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3" documentId="8_{A196299A-9A8D-4AFE-B2C6-22A3AD847E6D}" xr6:coauthVersionLast="47" xr6:coauthVersionMax="47" xr10:uidLastSave="{2DE456D2-093E-4068-B713-AB02B33540FF}"/>
  <bookViews>
    <workbookView xWindow="4440" yWindow="-15480" windowWidth="19440" windowHeight="15000" xr2:uid="{00000000-000D-0000-FFFF-FFFF00000000}"/>
  </bookViews>
  <sheets>
    <sheet name="語彙トピック1-9（英語）" sheetId="1" r:id="rId1"/>
    <sheet name="指示の表現（英語）" sheetId="2" r:id="rId2"/>
    <sheet name="Sheet3" sheetId="3" r:id="rId3"/>
  </sheets>
  <definedNames>
    <definedName name="_xlnm._FilterDatabase" localSheetId="0" hidden="1">'語彙トピック1-9（英語）'!$A$2:$I$2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634" i="1"/>
  <c r="A3635" i="1"/>
  <c r="A3" i="1"/>
</calcChain>
</file>

<file path=xl/sharedStrings.xml><?xml version="1.0" encoding="utf-8"?>
<sst xmlns="http://schemas.openxmlformats.org/spreadsheetml/2006/main" count="12579" uniqueCount="8725">
  <si>
    <t>TOPIC</t>
  </si>
  <si>
    <t>PART</t>
  </si>
  <si>
    <t>アクセント</t>
  </si>
  <si>
    <t>注釈</t>
  </si>
  <si>
    <t>注釈英訳</t>
  </si>
  <si>
    <t>Page</t>
  </si>
  <si>
    <r>
      <rPr>
        <sz val="10"/>
        <color indexed="8"/>
        <rFont val="ＭＳ Ｐゴシック"/>
        <family val="3"/>
        <charset val="128"/>
      </rPr>
      <t>しょくば</t>
    </r>
    <r>
      <rPr>
        <sz val="10"/>
        <color indexed="8"/>
        <rFont val="Arial Narrow"/>
        <family val="2"/>
      </rPr>
      <t>0</t>
    </r>
  </si>
  <si>
    <t>workplace</t>
  </si>
  <si>
    <r>
      <rPr>
        <sz val="10"/>
        <color indexed="8"/>
        <rFont val="ＭＳ Ｐゴシック"/>
        <family val="3"/>
        <charset val="128"/>
      </rPr>
      <t>どうりょう</t>
    </r>
    <r>
      <rPr>
        <sz val="10"/>
        <color indexed="8"/>
        <rFont val="Arial Narrow"/>
        <family val="2"/>
      </rPr>
      <t>0</t>
    </r>
  </si>
  <si>
    <t>colleague</t>
  </si>
  <si>
    <t>孫</t>
  </si>
  <si>
    <t>まご7</t>
  </si>
  <si>
    <t>grandchild</t>
  </si>
  <si>
    <t>ダンナ</t>
  </si>
  <si>
    <r>
      <rPr>
        <sz val="10"/>
        <color indexed="8"/>
        <rFont val="ＭＳ Ｐゴシック"/>
        <family val="3"/>
        <charset val="128"/>
      </rPr>
      <t>ダンナ</t>
    </r>
    <r>
      <rPr>
        <sz val="10"/>
        <color indexed="8"/>
        <rFont val="Arial Narrow"/>
        <family val="2"/>
      </rPr>
      <t>0</t>
    </r>
  </si>
  <si>
    <t>husband</t>
  </si>
  <si>
    <r>
      <rPr>
        <sz val="10"/>
        <color indexed="8"/>
        <rFont val="ＭＳ Ｐゴシック"/>
        <family val="3"/>
        <charset val="128"/>
      </rPr>
      <t>うわさば</t>
    </r>
    <r>
      <rPr>
        <sz val="10"/>
        <color indexed="8"/>
        <rFont val="Arial Narrow"/>
        <family val="2"/>
      </rPr>
      <t>7</t>
    </r>
    <r>
      <rPr>
        <sz val="10"/>
        <color indexed="8"/>
        <rFont val="ＭＳ Ｐゴシック"/>
        <family val="3"/>
        <charset val="128"/>
      </rPr>
      <t>なし</t>
    </r>
  </si>
  <si>
    <t xml:space="preserve">rumour </t>
  </si>
  <si>
    <r>
      <rPr>
        <sz val="10"/>
        <color indexed="8"/>
        <rFont val="ＭＳ Ｐゴシック"/>
        <family val="3"/>
        <charset val="128"/>
      </rPr>
      <t>イメ</t>
    </r>
    <r>
      <rPr>
        <sz val="10"/>
        <color indexed="8"/>
        <rFont val="Arial Narrow"/>
        <family val="2"/>
      </rPr>
      <t>7</t>
    </r>
    <r>
      <rPr>
        <sz val="10"/>
        <color indexed="8"/>
        <rFont val="ＭＳ Ｐゴシック"/>
        <family val="3"/>
        <charset val="128"/>
      </rPr>
      <t>ージ</t>
    </r>
    <r>
      <rPr>
        <sz val="10"/>
        <color indexed="8"/>
        <rFont val="Arial Narrow"/>
        <family val="2"/>
      </rPr>
      <t xml:space="preserve"> / </t>
    </r>
    <r>
      <rPr>
        <sz val="10"/>
        <color indexed="8"/>
        <rFont val="ＭＳ Ｐゴシック"/>
        <family val="3"/>
        <charset val="128"/>
      </rPr>
      <t>イ</t>
    </r>
    <r>
      <rPr>
        <sz val="10"/>
        <color indexed="8"/>
        <rFont val="Arial Narrow"/>
        <family val="2"/>
      </rPr>
      <t>7</t>
    </r>
    <r>
      <rPr>
        <sz val="10"/>
        <color indexed="8"/>
        <rFont val="ＭＳ Ｐゴシック"/>
        <family val="3"/>
        <charset val="128"/>
      </rPr>
      <t>メージ</t>
    </r>
  </si>
  <si>
    <t>image</t>
  </si>
  <si>
    <t>きちんとしている</t>
  </si>
  <si>
    <r>
      <rPr>
        <sz val="10"/>
        <color indexed="8"/>
        <rFont val="ＭＳ Ｐゴシック"/>
        <family val="3"/>
        <charset val="128"/>
      </rPr>
      <t>きち</t>
    </r>
    <r>
      <rPr>
        <sz val="10"/>
        <color indexed="8"/>
        <rFont val="Arial Narrow"/>
        <family val="2"/>
      </rPr>
      <t>7</t>
    </r>
    <r>
      <rPr>
        <sz val="10"/>
        <color indexed="8"/>
        <rFont val="ＭＳ Ｐゴシック"/>
        <family val="3"/>
        <charset val="128"/>
      </rPr>
      <t>んとしている</t>
    </r>
  </si>
  <si>
    <t>organised</t>
  </si>
  <si>
    <r>
      <rPr>
        <sz val="10"/>
        <color indexed="8"/>
        <rFont val="ＭＳ Ｐゴシック"/>
        <family val="3"/>
        <charset val="128"/>
      </rPr>
      <t>きちょうめ</t>
    </r>
    <r>
      <rPr>
        <sz val="10"/>
        <color indexed="8"/>
        <rFont val="Arial Narrow"/>
        <family val="2"/>
      </rPr>
      <t>7</t>
    </r>
    <r>
      <rPr>
        <sz val="10"/>
        <color indexed="8"/>
        <rFont val="ＭＳ Ｐゴシック"/>
        <family val="3"/>
        <charset val="128"/>
      </rPr>
      <t>んな</t>
    </r>
  </si>
  <si>
    <t>methodical / thorough / precise</t>
  </si>
  <si>
    <r>
      <rPr>
        <sz val="10"/>
        <color indexed="8"/>
        <rFont val="ＭＳ Ｐゴシック"/>
        <family val="3"/>
        <charset val="128"/>
      </rPr>
      <t>た</t>
    </r>
    <r>
      <rPr>
        <sz val="10"/>
        <color indexed="8"/>
        <rFont val="Arial Narrow"/>
        <family val="2"/>
      </rPr>
      <t>7</t>
    </r>
    <r>
      <rPr>
        <sz val="10"/>
        <color indexed="8"/>
        <rFont val="ＭＳ Ｐゴシック"/>
        <family val="3"/>
        <charset val="128"/>
      </rPr>
      <t>だ</t>
    </r>
  </si>
  <si>
    <t>but</t>
  </si>
  <si>
    <r>
      <rPr>
        <sz val="10"/>
        <color indexed="8"/>
        <rFont val="ＭＳ Ｐゴシック"/>
        <family val="3"/>
        <charset val="128"/>
      </rPr>
      <t>きにする</t>
    </r>
    <r>
      <rPr>
        <sz val="10"/>
        <color indexed="8"/>
        <rFont val="Arial Narrow"/>
        <family val="2"/>
      </rPr>
      <t>0</t>
    </r>
  </si>
  <si>
    <r>
      <t>mind / worry about</t>
    </r>
    <r>
      <rPr>
        <strike/>
        <sz val="10"/>
        <rFont val="Arial Narrow"/>
        <family val="2"/>
      </rPr>
      <t xml:space="preserve"> </t>
    </r>
    <phoneticPr fontId="2"/>
  </si>
  <si>
    <r>
      <rPr>
        <sz val="10"/>
        <color indexed="8"/>
        <rFont val="ＭＳ Ｐゴシック"/>
        <family val="3"/>
        <charset val="128"/>
      </rPr>
      <t>きにな</t>
    </r>
    <r>
      <rPr>
        <sz val="10"/>
        <color indexed="8"/>
        <rFont val="Arial Narrow"/>
        <family val="2"/>
      </rPr>
      <t>7</t>
    </r>
    <r>
      <rPr>
        <sz val="10"/>
        <color indexed="8"/>
        <rFont val="ＭＳ Ｐゴシック"/>
        <family val="3"/>
        <charset val="128"/>
      </rPr>
      <t>る</t>
    </r>
  </si>
  <si>
    <t xml:space="preserve">be on one's mind  / be worried about </t>
  </si>
  <si>
    <r>
      <rPr>
        <sz val="10"/>
        <color indexed="8"/>
        <rFont val="ＭＳ Ｐゴシック"/>
        <family val="3"/>
        <charset val="128"/>
      </rPr>
      <t>て</t>
    </r>
    <r>
      <rPr>
        <sz val="10"/>
        <color indexed="8"/>
        <rFont val="Arial Narrow"/>
        <family val="2"/>
      </rPr>
      <t>7</t>
    </r>
    <r>
      <rPr>
        <sz val="10"/>
        <color indexed="8"/>
        <rFont val="ＭＳ Ｐゴシック"/>
        <family val="3"/>
        <charset val="128"/>
      </rPr>
      <t>が　かか</t>
    </r>
    <r>
      <rPr>
        <sz val="10"/>
        <color indexed="8"/>
        <rFont val="Arial Narrow"/>
        <family val="2"/>
      </rPr>
      <t>7</t>
    </r>
    <r>
      <rPr>
        <sz val="10"/>
        <color indexed="8"/>
        <rFont val="ＭＳ Ｐゴシック"/>
        <family val="3"/>
        <charset val="128"/>
      </rPr>
      <t>る</t>
    </r>
  </si>
  <si>
    <t>troublesome / difficult</t>
  </si>
  <si>
    <r>
      <rPr>
        <sz val="10"/>
        <color indexed="8"/>
        <rFont val="ＭＳ Ｐゴシック"/>
        <family val="3"/>
        <charset val="128"/>
      </rPr>
      <t>そうだんにのる</t>
    </r>
    <r>
      <rPr>
        <sz val="10"/>
        <color indexed="8"/>
        <rFont val="Arial Narrow"/>
        <family val="2"/>
      </rPr>
      <t>0</t>
    </r>
  </si>
  <si>
    <t>take part in a consultation</t>
  </si>
  <si>
    <r>
      <rPr>
        <sz val="10"/>
        <color indexed="8"/>
        <rFont val="ＭＳ Ｐゴシック"/>
        <family val="3"/>
        <charset val="128"/>
      </rPr>
      <t>～ってかんじ</t>
    </r>
    <r>
      <rPr>
        <sz val="10"/>
        <color indexed="8"/>
        <rFont val="Arial Narrow"/>
        <family val="2"/>
      </rPr>
      <t>0</t>
    </r>
    <phoneticPr fontId="2"/>
  </si>
  <si>
    <t>頑固な</t>
  </si>
  <si>
    <t>が7んこな</t>
  </si>
  <si>
    <t>stubborn</t>
  </si>
  <si>
    <t>彼女</t>
  </si>
  <si>
    <r>
      <rPr>
        <sz val="10"/>
        <color indexed="8"/>
        <rFont val="ＭＳ Ｐゴシック"/>
        <family val="3"/>
        <charset val="128"/>
      </rPr>
      <t>か</t>
    </r>
    <r>
      <rPr>
        <sz val="10"/>
        <color indexed="8"/>
        <rFont val="Arial Narrow"/>
        <family val="2"/>
      </rPr>
      <t>7</t>
    </r>
    <r>
      <rPr>
        <sz val="10"/>
        <color indexed="8"/>
        <rFont val="ＭＳ Ｐゴシック"/>
        <family val="3"/>
        <charset val="128"/>
      </rPr>
      <t>のじょ</t>
    </r>
  </si>
  <si>
    <t>girlfriend</t>
  </si>
  <si>
    <r>
      <rPr>
        <sz val="10"/>
        <color indexed="8"/>
        <rFont val="ＭＳ Ｐゴシック"/>
        <family val="3"/>
        <charset val="128"/>
      </rPr>
      <t>きさくな</t>
    </r>
    <r>
      <rPr>
        <sz val="10"/>
        <color indexed="8"/>
        <rFont val="Arial Narrow"/>
        <family val="2"/>
      </rPr>
      <t>0</t>
    </r>
  </si>
  <si>
    <t>friendly</t>
  </si>
  <si>
    <t>楽な</t>
  </si>
  <si>
    <r>
      <rPr>
        <sz val="10"/>
        <color indexed="8"/>
        <rFont val="ＭＳ Ｐゴシック"/>
        <family val="3"/>
        <charset val="128"/>
      </rPr>
      <t>らく</t>
    </r>
    <r>
      <rPr>
        <sz val="10"/>
        <color indexed="8"/>
        <rFont val="Arial Narrow"/>
        <family val="2"/>
      </rPr>
      <t>7</t>
    </r>
    <r>
      <rPr>
        <sz val="10"/>
        <color indexed="8"/>
        <rFont val="ＭＳ Ｐゴシック"/>
        <family val="3"/>
        <charset val="128"/>
      </rPr>
      <t>な</t>
    </r>
  </si>
  <si>
    <t>comfortable</t>
    <phoneticPr fontId="2"/>
  </si>
  <si>
    <r>
      <rPr>
        <sz val="10"/>
        <color indexed="8"/>
        <rFont val="ＭＳ Ｐゴシック"/>
        <family val="3"/>
        <charset val="128"/>
      </rPr>
      <t>あき</t>
    </r>
    <r>
      <rPr>
        <sz val="10"/>
        <color indexed="8"/>
        <rFont val="Arial Narrow"/>
        <family val="2"/>
      </rPr>
      <t>7</t>
    </r>
    <r>
      <rPr>
        <sz val="10"/>
        <color indexed="8"/>
        <rFont val="ＭＳ Ｐゴシック"/>
        <family val="3"/>
        <charset val="128"/>
      </rPr>
      <t>る</t>
    </r>
  </si>
  <si>
    <t>get sick of</t>
  </si>
  <si>
    <t>サークル</t>
  </si>
  <si>
    <r>
      <rPr>
        <sz val="10"/>
        <color indexed="8"/>
        <rFont val="ＭＳ Ｐゴシック"/>
        <family val="3"/>
        <charset val="128"/>
      </rPr>
      <t>サークル</t>
    </r>
    <r>
      <rPr>
        <sz val="10"/>
        <color indexed="8"/>
        <rFont val="Arial Narrow"/>
        <family val="2"/>
      </rPr>
      <t>0</t>
    </r>
  </si>
  <si>
    <t>club</t>
  </si>
  <si>
    <t>のりがいい</t>
  </si>
  <si>
    <r>
      <rPr>
        <sz val="10"/>
        <color indexed="8"/>
        <rFont val="ＭＳ Ｐゴシック"/>
        <family val="3"/>
        <charset val="128"/>
      </rPr>
      <t>のりがい</t>
    </r>
    <r>
      <rPr>
        <sz val="10"/>
        <color indexed="8"/>
        <rFont val="Arial Narrow"/>
        <family val="2"/>
      </rPr>
      <t>7</t>
    </r>
    <r>
      <rPr>
        <sz val="10"/>
        <color indexed="8"/>
        <rFont val="ＭＳ Ｐゴシック"/>
        <family val="3"/>
        <charset val="128"/>
      </rPr>
      <t>い</t>
    </r>
  </si>
  <si>
    <t>light-hearted / up for anything</t>
    <phoneticPr fontId="2"/>
  </si>
  <si>
    <t>気が短い</t>
  </si>
  <si>
    <r>
      <rPr>
        <sz val="10"/>
        <color indexed="8"/>
        <rFont val="ＭＳ Ｐゴシック"/>
        <family val="3"/>
        <charset val="128"/>
      </rPr>
      <t>きがみじか</t>
    </r>
    <r>
      <rPr>
        <sz val="10"/>
        <color indexed="8"/>
        <rFont val="Arial Narrow"/>
        <family val="2"/>
      </rPr>
      <t>7</t>
    </r>
    <r>
      <rPr>
        <sz val="10"/>
        <color indexed="8"/>
        <rFont val="ＭＳ Ｐゴシック"/>
        <family val="3"/>
        <charset val="128"/>
      </rPr>
      <t>い</t>
    </r>
  </si>
  <si>
    <t>short tempered</t>
  </si>
  <si>
    <t>おおらかな</t>
    <phoneticPr fontId="2"/>
  </si>
  <si>
    <r>
      <rPr>
        <sz val="10"/>
        <color indexed="8"/>
        <rFont val="ＭＳ Ｐゴシック"/>
        <family val="3"/>
        <charset val="128"/>
      </rPr>
      <t>お</t>
    </r>
    <r>
      <rPr>
        <sz val="10"/>
        <color indexed="8"/>
        <rFont val="Arial Narrow"/>
        <family val="2"/>
      </rPr>
      <t>7</t>
    </r>
    <r>
      <rPr>
        <sz val="10"/>
        <color indexed="8"/>
        <rFont val="ＭＳ Ｐゴシック"/>
        <family val="3"/>
        <charset val="128"/>
      </rPr>
      <t>おらかな</t>
    </r>
  </si>
  <si>
    <t>big hearted / easy going</t>
  </si>
  <si>
    <r>
      <rPr>
        <sz val="10"/>
        <color indexed="8"/>
        <rFont val="ＭＳ Ｐゴシック"/>
        <family val="3"/>
        <charset val="128"/>
      </rPr>
      <t>おこりっぽ</t>
    </r>
    <r>
      <rPr>
        <sz val="10"/>
        <color indexed="8"/>
        <rFont val="Arial Narrow"/>
        <family val="2"/>
      </rPr>
      <t>7</t>
    </r>
    <r>
      <rPr>
        <sz val="10"/>
        <color indexed="8"/>
        <rFont val="ＭＳ Ｐゴシック"/>
        <family val="3"/>
        <charset val="128"/>
      </rPr>
      <t>い</t>
    </r>
  </si>
  <si>
    <t>get angry easily</t>
  </si>
  <si>
    <t>自分勝手な</t>
    <phoneticPr fontId="2"/>
  </si>
  <si>
    <r>
      <rPr>
        <sz val="10"/>
        <color indexed="8"/>
        <rFont val="ＭＳ Ｐゴシック"/>
        <family val="3"/>
        <charset val="128"/>
      </rPr>
      <t>じぶんか</t>
    </r>
    <r>
      <rPr>
        <sz val="10"/>
        <color indexed="8"/>
        <rFont val="Arial Narrow"/>
        <family val="2"/>
      </rPr>
      <t>7</t>
    </r>
    <r>
      <rPr>
        <sz val="10"/>
        <color indexed="8"/>
        <rFont val="ＭＳ Ｐゴシック"/>
        <family val="3"/>
        <charset val="128"/>
      </rPr>
      <t>ってな</t>
    </r>
  </si>
  <si>
    <t>selfish</t>
  </si>
  <si>
    <r>
      <rPr>
        <sz val="10"/>
        <color indexed="8"/>
        <rFont val="ＭＳ Ｐゴシック"/>
        <family val="3"/>
        <charset val="128"/>
      </rPr>
      <t>しんけ</t>
    </r>
    <r>
      <rPr>
        <sz val="10"/>
        <color indexed="8"/>
        <rFont val="Arial Narrow"/>
        <family val="2"/>
      </rPr>
      <t>7</t>
    </r>
    <r>
      <rPr>
        <sz val="10"/>
        <color indexed="8"/>
        <rFont val="ＭＳ Ｐゴシック"/>
        <family val="3"/>
        <charset val="128"/>
      </rPr>
      <t>いしつな</t>
    </r>
  </si>
  <si>
    <t>nervous / highly strung / sensitive</t>
    <phoneticPr fontId="2"/>
  </si>
  <si>
    <t>頼りになる</t>
  </si>
  <si>
    <r>
      <rPr>
        <sz val="10"/>
        <color indexed="8"/>
        <rFont val="ＭＳ Ｐゴシック"/>
        <family val="3"/>
        <charset val="128"/>
      </rPr>
      <t>た</t>
    </r>
    <r>
      <rPr>
        <sz val="10"/>
        <color indexed="8"/>
        <rFont val="Arial Narrow"/>
        <family val="2"/>
      </rPr>
      <t>7</t>
    </r>
    <r>
      <rPr>
        <sz val="10"/>
        <color indexed="8"/>
        <rFont val="ＭＳ Ｐゴシック"/>
        <family val="3"/>
        <charset val="128"/>
      </rPr>
      <t>よりに　な</t>
    </r>
    <r>
      <rPr>
        <sz val="10"/>
        <color indexed="8"/>
        <rFont val="Arial Narrow"/>
        <family val="2"/>
      </rPr>
      <t>7</t>
    </r>
    <r>
      <rPr>
        <sz val="10"/>
        <color indexed="8"/>
        <rFont val="ＭＳ Ｐゴシック"/>
        <family val="3"/>
        <charset val="128"/>
      </rPr>
      <t>る</t>
    </r>
  </si>
  <si>
    <t>reliable</t>
  </si>
  <si>
    <r>
      <rPr>
        <sz val="10"/>
        <color indexed="8"/>
        <rFont val="ＭＳ Ｐゴシック"/>
        <family val="3"/>
        <charset val="128"/>
      </rPr>
      <t>せいかく</t>
    </r>
    <r>
      <rPr>
        <sz val="10"/>
        <color indexed="8"/>
        <rFont val="Arial Narrow"/>
        <family val="2"/>
      </rPr>
      <t>0</t>
    </r>
  </si>
  <si>
    <t>personality</t>
  </si>
  <si>
    <t>プラス評価</t>
  </si>
  <si>
    <t>ぷらすひょ7うか</t>
  </si>
  <si>
    <t>positive rating</t>
  </si>
  <si>
    <t>マイナス評価</t>
  </si>
  <si>
    <t>まいなすひょ7うか</t>
  </si>
  <si>
    <t>negative rating</t>
  </si>
  <si>
    <t>questionnaire</t>
  </si>
  <si>
    <r>
      <rPr>
        <sz val="10"/>
        <color indexed="8"/>
        <rFont val="ＭＳ Ｐゴシック"/>
        <family val="3"/>
        <charset val="128"/>
      </rPr>
      <t>りそう</t>
    </r>
    <r>
      <rPr>
        <sz val="10"/>
        <color indexed="8"/>
        <rFont val="Arial Narrow"/>
        <family val="2"/>
      </rPr>
      <t>0</t>
    </r>
  </si>
  <si>
    <t>ideal</t>
  </si>
  <si>
    <r>
      <rPr>
        <sz val="10"/>
        <color indexed="8"/>
        <rFont val="ＭＳ Ｐゴシック"/>
        <family val="3"/>
        <charset val="128"/>
      </rPr>
      <t>じょ</t>
    </r>
    <r>
      <rPr>
        <sz val="10"/>
        <color indexed="8"/>
        <rFont val="Arial Narrow"/>
        <family val="2"/>
      </rPr>
      <t>7</t>
    </r>
    <r>
      <rPr>
        <sz val="10"/>
        <color indexed="8"/>
        <rFont val="ＭＳ Ｐゴシック"/>
        <family val="3"/>
        <charset val="128"/>
      </rPr>
      <t>うし</t>
    </r>
  </si>
  <si>
    <t>boss</t>
  </si>
  <si>
    <r>
      <rPr>
        <sz val="10"/>
        <color indexed="8"/>
        <rFont val="ＭＳ Ｐゴシック"/>
        <family val="3"/>
        <charset val="128"/>
      </rPr>
      <t>イチロー</t>
    </r>
    <r>
      <rPr>
        <sz val="10"/>
        <color indexed="8"/>
        <rFont val="Arial Narrow"/>
        <family val="2"/>
      </rPr>
      <t>0</t>
    </r>
  </si>
  <si>
    <t>Ichiro</t>
  </si>
  <si>
    <t>プロ野球選手の名前</t>
  </si>
  <si>
    <t>name of a professional baseball player.</t>
  </si>
  <si>
    <r>
      <rPr>
        <sz val="10"/>
        <color indexed="8"/>
        <rFont val="ＭＳ Ｐゴシック"/>
        <family val="3"/>
        <charset val="128"/>
      </rPr>
      <t>ぷろやきゅうせ</t>
    </r>
    <r>
      <rPr>
        <sz val="10"/>
        <color indexed="8"/>
        <rFont val="Arial Narrow"/>
        <family val="2"/>
      </rPr>
      <t>7</t>
    </r>
    <r>
      <rPr>
        <sz val="10"/>
        <color indexed="8"/>
        <rFont val="ＭＳ Ｐゴシック"/>
        <family val="3"/>
        <charset val="128"/>
      </rPr>
      <t>んしゅ</t>
    </r>
  </si>
  <si>
    <t>professional baseball player</t>
  </si>
  <si>
    <t>結果を出す</t>
  </si>
  <si>
    <r>
      <rPr>
        <sz val="10"/>
        <color indexed="8"/>
        <rFont val="ＭＳ Ｐゴシック"/>
        <family val="3"/>
        <charset val="128"/>
      </rPr>
      <t>けっかをだ</t>
    </r>
    <r>
      <rPr>
        <sz val="10"/>
        <color indexed="8"/>
        <rFont val="Arial Narrow"/>
        <family val="2"/>
      </rPr>
      <t>7</t>
    </r>
    <r>
      <rPr>
        <sz val="10"/>
        <color indexed="8"/>
        <rFont val="ＭＳ Ｐゴシック"/>
        <family val="3"/>
        <charset val="128"/>
      </rPr>
      <t>す</t>
    </r>
  </si>
  <si>
    <t>get good results</t>
  </si>
  <si>
    <r>
      <rPr>
        <sz val="10"/>
        <color indexed="8"/>
        <rFont val="ＭＳ Ｐゴシック"/>
        <family val="3"/>
        <charset val="128"/>
      </rPr>
      <t>そんざ</t>
    </r>
    <r>
      <rPr>
        <sz val="10"/>
        <color indexed="8"/>
        <rFont val="Arial Narrow"/>
        <family val="2"/>
      </rPr>
      <t>7</t>
    </r>
    <r>
      <rPr>
        <sz val="10"/>
        <color indexed="8"/>
        <rFont val="ＭＳ Ｐゴシック"/>
        <family val="3"/>
        <charset val="128"/>
      </rPr>
      <t>いかん</t>
    </r>
  </si>
  <si>
    <t>presence</t>
  </si>
  <si>
    <r>
      <rPr>
        <sz val="10"/>
        <color indexed="8"/>
        <rFont val="ＭＳ Ｐゴシック"/>
        <family val="3"/>
        <charset val="128"/>
      </rPr>
      <t>さいのう</t>
    </r>
    <r>
      <rPr>
        <sz val="10"/>
        <color indexed="8"/>
        <rFont val="Arial Narrow"/>
        <family val="2"/>
      </rPr>
      <t>0</t>
    </r>
  </si>
  <si>
    <t>talent</t>
  </si>
  <si>
    <r>
      <rPr>
        <sz val="10"/>
        <color indexed="8"/>
        <rFont val="ＭＳ Ｐゴシック"/>
        <family val="3"/>
        <charset val="128"/>
      </rPr>
      <t>リーダーシ</t>
    </r>
    <r>
      <rPr>
        <sz val="10"/>
        <color indexed="8"/>
        <rFont val="Arial Narrow"/>
        <family val="2"/>
      </rPr>
      <t>7</t>
    </r>
    <r>
      <rPr>
        <sz val="10"/>
        <color indexed="8"/>
        <rFont val="ＭＳ Ｐゴシック"/>
        <family val="3"/>
        <charset val="128"/>
      </rPr>
      <t>ップ</t>
    </r>
  </si>
  <si>
    <t>leadership</t>
  </si>
  <si>
    <r>
      <rPr>
        <sz val="10"/>
        <color indexed="8"/>
        <rFont val="ＭＳ Ｐゴシック"/>
        <family val="3"/>
        <charset val="128"/>
      </rPr>
      <t>と</t>
    </r>
    <r>
      <rPr>
        <sz val="10"/>
        <color indexed="8"/>
        <rFont val="Arial Narrow"/>
        <family val="2"/>
      </rPr>
      <t>7</t>
    </r>
    <r>
      <rPr>
        <sz val="10"/>
        <color indexed="8"/>
        <rFont val="ＭＳ Ｐゴシック"/>
        <family val="3"/>
        <charset val="128"/>
      </rPr>
      <t>ころ　ジョ</t>
    </r>
    <r>
      <rPr>
        <sz val="10"/>
        <color indexed="8"/>
        <rFont val="Arial Narrow"/>
        <family val="2"/>
      </rPr>
      <t>7</t>
    </r>
    <r>
      <rPr>
        <sz val="10"/>
        <color indexed="8"/>
        <rFont val="ＭＳ Ｐゴシック"/>
        <family val="3"/>
        <charset val="128"/>
      </rPr>
      <t>ージ</t>
    </r>
  </si>
  <si>
    <t>George Tokoro</t>
  </si>
  <si>
    <t>日本のタレントの名前</t>
  </si>
  <si>
    <t>name of a Japanese TV personality.</t>
  </si>
  <si>
    <r>
      <rPr>
        <sz val="10"/>
        <color indexed="8"/>
        <rFont val="ＭＳ Ｐゴシック"/>
        <family val="3"/>
        <charset val="128"/>
      </rPr>
      <t>タレント</t>
    </r>
    <r>
      <rPr>
        <sz val="10"/>
        <color indexed="8"/>
        <rFont val="Arial Narrow"/>
        <family val="2"/>
      </rPr>
      <t>0</t>
    </r>
  </si>
  <si>
    <t>celebrity</t>
  </si>
  <si>
    <r>
      <rPr>
        <sz val="10"/>
        <color indexed="8"/>
        <rFont val="ＭＳ Ｐゴシック"/>
        <family val="3"/>
        <charset val="128"/>
      </rPr>
      <t>あ</t>
    </r>
    <r>
      <rPr>
        <sz val="10"/>
        <color indexed="8"/>
        <rFont val="Arial Narrow"/>
        <family val="2"/>
      </rPr>
      <t>7</t>
    </r>
    <r>
      <rPr>
        <sz val="10"/>
        <color indexed="8"/>
        <rFont val="ＭＳ Ｐゴシック"/>
        <family val="3"/>
        <charset val="128"/>
      </rPr>
      <t>にき</t>
    </r>
  </si>
  <si>
    <t>senior</t>
  </si>
  <si>
    <r>
      <rPr>
        <sz val="10"/>
        <color indexed="8"/>
        <rFont val="ＭＳ Ｐゴシック"/>
        <family val="3"/>
        <charset val="128"/>
      </rPr>
      <t>ユ</t>
    </r>
    <r>
      <rPr>
        <sz val="10"/>
        <color indexed="8"/>
        <rFont val="Arial Narrow"/>
        <family val="2"/>
      </rPr>
      <t>7</t>
    </r>
    <r>
      <rPr>
        <sz val="10"/>
        <color indexed="8"/>
        <rFont val="ＭＳ Ｐゴシック"/>
        <family val="3"/>
        <charset val="128"/>
      </rPr>
      <t>ーモア</t>
    </r>
  </si>
  <si>
    <t>humour</t>
  </si>
  <si>
    <r>
      <rPr>
        <sz val="10"/>
        <color indexed="8"/>
        <rFont val="ＭＳ Ｐゴシック"/>
        <family val="3"/>
        <charset val="128"/>
      </rPr>
      <t>うるさ</t>
    </r>
    <r>
      <rPr>
        <sz val="10"/>
        <color indexed="8"/>
        <rFont val="Arial Narrow"/>
        <family val="2"/>
      </rPr>
      <t>7</t>
    </r>
    <r>
      <rPr>
        <sz val="10"/>
        <color indexed="8"/>
        <rFont val="ＭＳ Ｐゴシック"/>
        <family val="3"/>
        <charset val="128"/>
      </rPr>
      <t>いことをいう</t>
    </r>
  </si>
  <si>
    <t>complain / picky</t>
    <phoneticPr fontId="2"/>
  </si>
  <si>
    <r>
      <rPr>
        <sz val="10"/>
        <color indexed="8"/>
        <rFont val="ＭＳ Ｐゴシック"/>
        <family val="3"/>
        <charset val="128"/>
      </rPr>
      <t>はげま</t>
    </r>
    <r>
      <rPr>
        <sz val="10"/>
        <color indexed="8"/>
        <rFont val="Arial Narrow"/>
        <family val="2"/>
      </rPr>
      <t>7</t>
    </r>
    <r>
      <rPr>
        <sz val="10"/>
        <color indexed="8"/>
        <rFont val="ＭＳ Ｐゴシック"/>
        <family val="3"/>
        <charset val="128"/>
      </rPr>
      <t>す</t>
    </r>
  </si>
  <si>
    <t>encourage</t>
  </si>
  <si>
    <r>
      <rPr>
        <sz val="10"/>
        <color indexed="8"/>
        <rFont val="ＭＳ Ｐゴシック"/>
        <family val="3"/>
        <charset val="128"/>
      </rPr>
      <t>あ</t>
    </r>
    <r>
      <rPr>
        <sz val="10"/>
        <color indexed="8"/>
        <rFont val="Arial Narrow"/>
        <family val="2"/>
      </rPr>
      <t>7</t>
    </r>
    <r>
      <rPr>
        <sz val="10"/>
        <color indexed="8"/>
        <rFont val="ＭＳ Ｐゴシック"/>
        <family val="3"/>
        <charset val="128"/>
      </rPr>
      <t>まみ　ゆ</t>
    </r>
    <r>
      <rPr>
        <sz val="10"/>
        <color indexed="8"/>
        <rFont val="Arial Narrow"/>
        <family val="2"/>
      </rPr>
      <t>7</t>
    </r>
    <r>
      <rPr>
        <sz val="10"/>
        <color indexed="8"/>
        <rFont val="ＭＳ Ｐゴシック"/>
        <family val="3"/>
        <charset val="128"/>
      </rPr>
      <t>うき</t>
    </r>
  </si>
  <si>
    <t>Yuki Amami</t>
  </si>
  <si>
    <t>日本の女優の名前</t>
  </si>
  <si>
    <t>name of a Japanese actress.</t>
    <phoneticPr fontId="2"/>
  </si>
  <si>
    <r>
      <rPr>
        <sz val="10"/>
        <color indexed="8"/>
        <rFont val="ＭＳ Ｐゴシック"/>
        <family val="3"/>
        <charset val="128"/>
      </rPr>
      <t>じょゆう</t>
    </r>
    <r>
      <rPr>
        <sz val="10"/>
        <color indexed="8"/>
        <rFont val="Arial Narrow"/>
        <family val="2"/>
      </rPr>
      <t>0</t>
    </r>
  </si>
  <si>
    <t>actress</t>
  </si>
  <si>
    <t>仕事ができる</t>
  </si>
  <si>
    <r>
      <rPr>
        <sz val="10"/>
        <color indexed="8"/>
        <rFont val="ＭＳ Ｐゴシック"/>
        <family val="3"/>
        <charset val="128"/>
      </rPr>
      <t>しごとができ</t>
    </r>
    <r>
      <rPr>
        <sz val="10"/>
        <color indexed="8"/>
        <rFont val="Arial Narrow"/>
        <family val="2"/>
      </rPr>
      <t>7</t>
    </r>
    <r>
      <rPr>
        <sz val="10"/>
        <color indexed="8"/>
        <rFont val="ＭＳ Ｐゴシック"/>
        <family val="3"/>
        <charset val="128"/>
      </rPr>
      <t>る</t>
    </r>
  </si>
  <si>
    <t>capable</t>
  </si>
  <si>
    <t>てきぱきしている</t>
  </si>
  <si>
    <r>
      <rPr>
        <sz val="10"/>
        <color indexed="8"/>
        <rFont val="ＭＳ Ｐゴシック"/>
        <family val="3"/>
        <charset val="128"/>
      </rPr>
      <t>て</t>
    </r>
    <r>
      <rPr>
        <sz val="10"/>
        <color indexed="8"/>
        <rFont val="Arial Narrow"/>
        <family val="2"/>
      </rPr>
      <t>7</t>
    </r>
    <r>
      <rPr>
        <sz val="10"/>
        <color indexed="8"/>
        <rFont val="ＭＳ Ｐゴシック"/>
        <family val="3"/>
        <charset val="128"/>
      </rPr>
      <t>きぱきしている</t>
    </r>
  </si>
  <si>
    <t xml:space="preserve">prompt / businesslike </t>
  </si>
  <si>
    <t>パワフルな</t>
  </si>
  <si>
    <r>
      <rPr>
        <sz val="10"/>
        <color indexed="8"/>
        <rFont val="ＭＳ Ｐゴシック"/>
        <family val="3"/>
        <charset val="128"/>
      </rPr>
      <t>パ</t>
    </r>
    <r>
      <rPr>
        <sz val="10"/>
        <color indexed="8"/>
        <rFont val="Arial Narrow"/>
        <family val="2"/>
      </rPr>
      <t>7</t>
    </r>
    <r>
      <rPr>
        <sz val="10"/>
        <color indexed="8"/>
        <rFont val="ＭＳ Ｐゴシック"/>
        <family val="3"/>
        <charset val="128"/>
      </rPr>
      <t>ワフルな</t>
    </r>
  </si>
  <si>
    <t>powerful</t>
  </si>
  <si>
    <r>
      <rPr>
        <sz val="10"/>
        <color indexed="8"/>
        <rFont val="ＭＳ Ｐゴシック"/>
        <family val="3"/>
        <charset val="128"/>
      </rPr>
      <t>パ</t>
    </r>
    <r>
      <rPr>
        <sz val="10"/>
        <color indexed="8"/>
        <rFont val="Arial Narrow"/>
        <family val="2"/>
      </rPr>
      <t>7</t>
    </r>
    <r>
      <rPr>
        <sz val="10"/>
        <color indexed="8"/>
        <rFont val="ＭＳ Ｐゴシック"/>
        <family val="3"/>
        <charset val="128"/>
      </rPr>
      <t>ートナー</t>
    </r>
  </si>
  <si>
    <t>partner</t>
  </si>
  <si>
    <t>ある～</t>
  </si>
  <si>
    <r>
      <rPr>
        <sz val="10"/>
        <color indexed="8"/>
        <rFont val="ＭＳ Ｐゴシック"/>
        <family val="3"/>
        <charset val="128"/>
      </rPr>
      <t>あ</t>
    </r>
    <r>
      <rPr>
        <sz val="10"/>
        <color indexed="8"/>
        <rFont val="Arial Narrow"/>
        <family val="2"/>
      </rPr>
      <t>7</t>
    </r>
    <r>
      <rPr>
        <sz val="10"/>
        <color indexed="8"/>
        <rFont val="ＭＳ Ｐゴシック"/>
        <family val="3"/>
        <charset val="128"/>
      </rPr>
      <t>る～</t>
    </r>
  </si>
  <si>
    <r>
      <rPr>
        <sz val="10"/>
        <color indexed="8"/>
        <rFont val="ＭＳ Ｐゴシック"/>
        <family val="3"/>
        <charset val="128"/>
      </rPr>
      <t>カ</t>
    </r>
    <r>
      <rPr>
        <sz val="10"/>
        <color indexed="8"/>
        <rFont val="Arial Narrow"/>
        <family val="2"/>
      </rPr>
      <t>7</t>
    </r>
    <r>
      <rPr>
        <sz val="10"/>
        <color indexed="8"/>
        <rFont val="ＭＳ Ｐゴシック"/>
        <family val="3"/>
        <charset val="128"/>
      </rPr>
      <t>フェ</t>
    </r>
  </si>
  <si>
    <t>café</t>
  </si>
  <si>
    <r>
      <rPr>
        <sz val="10"/>
        <color indexed="8"/>
        <rFont val="ＭＳ Ｐゴシック"/>
        <family val="3"/>
        <charset val="128"/>
      </rPr>
      <t>～ど</t>
    </r>
    <r>
      <rPr>
        <sz val="10"/>
        <color indexed="8"/>
        <rFont val="Arial Narrow"/>
        <family val="2"/>
      </rPr>
      <t>7</t>
    </r>
    <r>
      <rPr>
        <sz val="10"/>
        <color indexed="8"/>
        <rFont val="ＭＳ Ｐゴシック"/>
        <family val="3"/>
        <charset val="128"/>
      </rPr>
      <t>うし</t>
    </r>
  </si>
  <si>
    <r>
      <rPr>
        <sz val="10"/>
        <color indexed="8"/>
        <rFont val="ＭＳ Ｐゴシック"/>
        <family val="3"/>
        <charset val="128"/>
      </rPr>
      <t>あいて</t>
    </r>
    <r>
      <rPr>
        <sz val="10"/>
        <color indexed="8"/>
        <rFont val="Arial Narrow"/>
        <family val="2"/>
      </rPr>
      <t>7</t>
    </r>
  </si>
  <si>
    <r>
      <rPr>
        <sz val="10"/>
        <color indexed="8"/>
        <rFont val="ＭＳ Ｐゴシック"/>
        <family val="3"/>
        <charset val="128"/>
      </rPr>
      <t>ま</t>
    </r>
    <r>
      <rPr>
        <sz val="10"/>
        <color indexed="8"/>
        <rFont val="Arial Narrow"/>
        <family val="2"/>
      </rPr>
      <t>7</t>
    </r>
    <r>
      <rPr>
        <sz val="10"/>
        <color indexed="8"/>
        <rFont val="ＭＳ Ｐゴシック"/>
        <family val="3"/>
        <charset val="128"/>
      </rPr>
      <t>んぞくする</t>
    </r>
  </si>
  <si>
    <t>be satisfied</t>
  </si>
  <si>
    <r>
      <rPr>
        <sz val="10"/>
        <color indexed="8"/>
        <rFont val="ＭＳ Ｐゴシック"/>
        <family val="3"/>
        <charset val="128"/>
      </rPr>
      <t>ふまん</t>
    </r>
    <r>
      <rPr>
        <sz val="10"/>
        <color indexed="8"/>
        <rFont val="Arial Narrow"/>
        <family val="2"/>
      </rPr>
      <t>0</t>
    </r>
  </si>
  <si>
    <t>dissatisfaction</t>
  </si>
  <si>
    <r>
      <rPr>
        <sz val="10"/>
        <color indexed="8"/>
        <rFont val="ＭＳ Ｐゴシック"/>
        <family val="3"/>
        <charset val="128"/>
      </rPr>
      <t>ふま</t>
    </r>
    <r>
      <rPr>
        <sz val="10"/>
        <color indexed="8"/>
        <rFont val="Arial Narrow"/>
        <family val="2"/>
      </rPr>
      <t>7</t>
    </r>
    <r>
      <rPr>
        <sz val="10"/>
        <color indexed="8"/>
        <rFont val="ＭＳ Ｐゴシック"/>
        <family val="3"/>
        <charset val="128"/>
      </rPr>
      <t>んぞく</t>
    </r>
  </si>
  <si>
    <r>
      <rPr>
        <sz val="10"/>
        <color indexed="8"/>
        <rFont val="ＭＳ Ｐゴシック"/>
        <family val="3"/>
        <charset val="128"/>
      </rPr>
      <t>ひとがら</t>
    </r>
    <r>
      <rPr>
        <sz val="10"/>
        <color indexed="8"/>
        <rFont val="Arial Narrow"/>
        <family val="2"/>
      </rPr>
      <t>0</t>
    </r>
  </si>
  <si>
    <t>personality / character</t>
  </si>
  <si>
    <t>だらしない</t>
  </si>
  <si>
    <r>
      <rPr>
        <sz val="10"/>
        <color indexed="8"/>
        <rFont val="ＭＳ Ｐゴシック"/>
        <family val="3"/>
        <charset val="128"/>
      </rPr>
      <t>だらしな</t>
    </r>
    <r>
      <rPr>
        <sz val="10"/>
        <color indexed="8"/>
        <rFont val="Arial Narrow"/>
        <family val="2"/>
      </rPr>
      <t>7</t>
    </r>
    <r>
      <rPr>
        <sz val="10"/>
        <color indexed="8"/>
        <rFont val="ＭＳ Ｐゴシック"/>
        <family val="3"/>
        <charset val="128"/>
      </rPr>
      <t>い</t>
    </r>
  </si>
  <si>
    <t>untidy</t>
  </si>
  <si>
    <t>ルーズな</t>
  </si>
  <si>
    <r>
      <rPr>
        <sz val="10"/>
        <color indexed="8"/>
        <rFont val="ＭＳ Ｐゴシック"/>
        <family val="3"/>
        <charset val="128"/>
      </rPr>
      <t>ル</t>
    </r>
    <r>
      <rPr>
        <sz val="10"/>
        <color indexed="8"/>
        <rFont val="Arial Narrow"/>
        <family val="2"/>
      </rPr>
      <t>7</t>
    </r>
    <r>
      <rPr>
        <sz val="10"/>
        <color indexed="8"/>
        <rFont val="ＭＳ Ｐゴシック"/>
        <family val="3"/>
        <charset val="128"/>
      </rPr>
      <t>ーズな</t>
    </r>
  </si>
  <si>
    <t>slovenly / careless</t>
  </si>
  <si>
    <r>
      <rPr>
        <sz val="10"/>
        <color indexed="8"/>
        <rFont val="ＭＳ Ｐゴシック"/>
        <family val="3"/>
        <charset val="128"/>
      </rPr>
      <t>きれいずきな</t>
    </r>
    <r>
      <rPr>
        <sz val="10"/>
        <color indexed="8"/>
        <rFont val="Arial Narrow"/>
        <family val="2"/>
      </rPr>
      <t>0</t>
    </r>
  </si>
  <si>
    <t>tidy</t>
  </si>
  <si>
    <t>几帳面な</t>
  </si>
  <si>
    <r>
      <rPr>
        <sz val="10"/>
        <color indexed="8"/>
        <rFont val="ＭＳ Ｐゴシック"/>
        <family val="3"/>
        <charset val="128"/>
      </rPr>
      <t>ねはい</t>
    </r>
    <r>
      <rPr>
        <sz val="10"/>
        <color indexed="8"/>
        <rFont val="Arial Narrow"/>
        <family val="2"/>
      </rPr>
      <t>7</t>
    </r>
    <r>
      <rPr>
        <sz val="10"/>
        <color indexed="8"/>
        <rFont val="ＭＳ Ｐゴシック"/>
        <family val="3"/>
        <charset val="128"/>
      </rPr>
      <t>いひと</t>
    </r>
  </si>
  <si>
    <t>person who is good at heart</t>
  </si>
  <si>
    <t>ハキハキしている</t>
  </si>
  <si>
    <r>
      <rPr>
        <sz val="10"/>
        <color indexed="8"/>
        <rFont val="ＭＳ Ｐゴシック"/>
        <family val="3"/>
        <charset val="128"/>
      </rPr>
      <t>ハ</t>
    </r>
    <r>
      <rPr>
        <sz val="10"/>
        <color indexed="8"/>
        <rFont val="Arial Narrow"/>
        <family val="2"/>
      </rPr>
      <t>7</t>
    </r>
    <r>
      <rPr>
        <sz val="10"/>
        <color indexed="8"/>
        <rFont val="ＭＳ Ｐゴシック"/>
        <family val="3"/>
        <charset val="128"/>
      </rPr>
      <t>キハキしている</t>
    </r>
  </si>
  <si>
    <t>unhesitating</t>
  </si>
  <si>
    <t>マイペースな</t>
  </si>
  <si>
    <r>
      <rPr>
        <sz val="10"/>
        <color indexed="8"/>
        <rFont val="ＭＳ Ｐゴシック"/>
        <family val="3"/>
        <charset val="128"/>
      </rPr>
      <t>マイペ</t>
    </r>
    <r>
      <rPr>
        <sz val="10"/>
        <color indexed="8"/>
        <rFont val="Arial Narrow"/>
        <family val="2"/>
      </rPr>
      <t>7</t>
    </r>
    <r>
      <rPr>
        <sz val="10"/>
        <color indexed="8"/>
        <rFont val="ＭＳ Ｐゴシック"/>
        <family val="3"/>
        <charset val="128"/>
      </rPr>
      <t>ースな</t>
    </r>
  </si>
  <si>
    <t>work at one's own pace</t>
  </si>
  <si>
    <t>発言</t>
  </si>
  <si>
    <r>
      <rPr>
        <sz val="10"/>
        <color indexed="8"/>
        <rFont val="ＭＳ Ｐゴシック"/>
        <family val="3"/>
        <charset val="128"/>
      </rPr>
      <t>はつげん</t>
    </r>
    <r>
      <rPr>
        <sz val="10"/>
        <color indexed="8"/>
        <rFont val="Arial Narrow"/>
        <family val="2"/>
      </rPr>
      <t>0</t>
    </r>
  </si>
  <si>
    <t xml:space="preserve">statement </t>
    <phoneticPr fontId="2"/>
  </si>
  <si>
    <t>具体例</t>
  </si>
  <si>
    <t>ぐた7いれい</t>
  </si>
  <si>
    <t>example</t>
  </si>
  <si>
    <t>好み</t>
  </si>
  <si>
    <r>
      <rPr>
        <sz val="10"/>
        <color indexed="8"/>
        <rFont val="ＭＳ Ｐゴシック"/>
        <family val="3"/>
        <charset val="128"/>
      </rPr>
      <t>こ</t>
    </r>
    <r>
      <rPr>
        <sz val="10"/>
        <color indexed="8"/>
        <rFont val="Arial Narrow"/>
        <family val="2"/>
      </rPr>
      <t>7</t>
    </r>
    <r>
      <rPr>
        <sz val="10"/>
        <color indexed="8"/>
        <rFont val="ＭＳ Ｐゴシック"/>
        <family val="3"/>
        <charset val="128"/>
      </rPr>
      <t>のみ</t>
    </r>
  </si>
  <si>
    <t>liking / taste</t>
  </si>
  <si>
    <t>～が合う</t>
  </si>
  <si>
    <t>～があ7う</t>
  </si>
  <si>
    <t>match / coincide</t>
  </si>
  <si>
    <r>
      <rPr>
        <sz val="10"/>
        <color indexed="8"/>
        <rFont val="ＭＳ Ｐゴシック"/>
        <family val="3"/>
        <charset val="128"/>
      </rPr>
      <t>ぐたいてきに</t>
    </r>
    <r>
      <rPr>
        <sz val="10"/>
        <color indexed="8"/>
        <rFont val="Arial Narrow"/>
        <family val="2"/>
      </rPr>
      <t>0</t>
    </r>
  </si>
  <si>
    <t>concretely</t>
    <phoneticPr fontId="2"/>
  </si>
  <si>
    <r>
      <rPr>
        <sz val="10"/>
        <color indexed="8"/>
        <rFont val="ＭＳ Ｐゴシック"/>
        <family val="3"/>
        <charset val="128"/>
      </rPr>
      <t>スト</t>
    </r>
    <r>
      <rPr>
        <sz val="10"/>
        <color indexed="8"/>
        <rFont val="Arial Narrow"/>
        <family val="2"/>
      </rPr>
      <t>7</t>
    </r>
    <r>
      <rPr>
        <sz val="10"/>
        <color indexed="8"/>
        <rFont val="ＭＳ Ｐゴシック"/>
        <family val="3"/>
        <charset val="128"/>
      </rPr>
      <t>レス</t>
    </r>
  </si>
  <si>
    <t>stress</t>
  </si>
  <si>
    <r>
      <rPr>
        <sz val="10"/>
        <color indexed="8"/>
        <rFont val="ＭＳ Ｐゴシック"/>
        <family val="3"/>
        <charset val="128"/>
      </rPr>
      <t>きがらく</t>
    </r>
    <r>
      <rPr>
        <sz val="10"/>
        <color indexed="8"/>
        <rFont val="Arial Narrow"/>
        <family val="2"/>
      </rPr>
      <t>7</t>
    </r>
    <r>
      <rPr>
        <sz val="10"/>
        <color indexed="8"/>
        <rFont val="ＭＳ Ｐゴシック"/>
        <family val="3"/>
        <charset val="128"/>
      </rPr>
      <t>な</t>
    </r>
  </si>
  <si>
    <t>relaxing</t>
  </si>
  <si>
    <r>
      <rPr>
        <sz val="10"/>
        <color indexed="8"/>
        <rFont val="ＭＳ Ｐゴシック"/>
        <family val="3"/>
        <charset val="128"/>
      </rPr>
      <t>そんざい</t>
    </r>
    <r>
      <rPr>
        <sz val="10"/>
        <color indexed="8"/>
        <rFont val="Arial Narrow"/>
        <family val="2"/>
      </rPr>
      <t>0</t>
    </r>
  </si>
  <si>
    <t>existence</t>
    <phoneticPr fontId="2"/>
  </si>
  <si>
    <r>
      <rPr>
        <sz val="10"/>
        <color indexed="8"/>
        <rFont val="ＭＳ Ｐゴシック"/>
        <family val="3"/>
        <charset val="128"/>
      </rPr>
      <t>く</t>
    </r>
    <r>
      <rPr>
        <sz val="10"/>
        <color indexed="8"/>
        <rFont val="Arial Narrow"/>
        <family val="2"/>
      </rPr>
      <t>7</t>
    </r>
    <r>
      <rPr>
        <sz val="10"/>
        <color indexed="8"/>
        <rFont val="ＭＳ Ｐゴシック"/>
        <family val="3"/>
        <charset val="128"/>
      </rPr>
      <t>うき</t>
    </r>
  </si>
  <si>
    <t>air</t>
    <phoneticPr fontId="2"/>
  </si>
  <si>
    <t>もともと</t>
  </si>
  <si>
    <r>
      <rPr>
        <sz val="10"/>
        <color indexed="8"/>
        <rFont val="ＭＳ Ｐゴシック"/>
        <family val="3"/>
        <charset val="128"/>
      </rPr>
      <t>もともと</t>
    </r>
    <r>
      <rPr>
        <sz val="10"/>
        <color indexed="8"/>
        <rFont val="Arial Narrow"/>
        <family val="2"/>
      </rPr>
      <t>0</t>
    </r>
  </si>
  <si>
    <t>naturally / by nature</t>
  </si>
  <si>
    <t>気に入る</t>
  </si>
  <si>
    <t>きにいる0</t>
  </si>
  <si>
    <t>like</t>
  </si>
  <si>
    <t>be irritated</t>
  </si>
  <si>
    <r>
      <rPr>
        <sz val="10"/>
        <color indexed="8"/>
        <rFont val="ＭＳ Ｐゴシック"/>
        <family val="3"/>
        <charset val="128"/>
      </rPr>
      <t>とつぜん</t>
    </r>
    <r>
      <rPr>
        <sz val="10"/>
        <color indexed="8"/>
        <rFont val="Arial Narrow"/>
        <family val="2"/>
      </rPr>
      <t>0</t>
    </r>
  </si>
  <si>
    <t>suddenly</t>
  </si>
  <si>
    <t>script</t>
  </si>
  <si>
    <r>
      <rPr>
        <sz val="10"/>
        <color indexed="8"/>
        <rFont val="ＭＳ Ｐゴシック"/>
        <family val="3"/>
        <charset val="128"/>
      </rPr>
      <t>この</t>
    </r>
    <r>
      <rPr>
        <sz val="10"/>
        <color indexed="8"/>
        <rFont val="Arial Narrow"/>
        <family val="2"/>
      </rPr>
      <t>7</t>
    </r>
    <r>
      <rPr>
        <sz val="10"/>
        <color indexed="8"/>
        <rFont val="ＭＳ Ｐゴシック"/>
        <family val="3"/>
        <charset val="128"/>
      </rPr>
      <t>たび</t>
    </r>
  </si>
  <si>
    <t>this time</t>
  </si>
  <si>
    <t>ヒューヒュー</t>
  </si>
  <si>
    <r>
      <rPr>
        <sz val="10"/>
        <color indexed="8"/>
        <rFont val="ＭＳ Ｐゴシック"/>
        <family val="3"/>
        <charset val="128"/>
      </rPr>
      <t>ヒュ</t>
    </r>
    <r>
      <rPr>
        <sz val="10"/>
        <color indexed="8"/>
        <rFont val="Arial Narrow"/>
        <family val="2"/>
      </rPr>
      <t>7</t>
    </r>
    <r>
      <rPr>
        <sz val="10"/>
        <color indexed="8"/>
        <rFont val="ＭＳ Ｐゴシック"/>
        <family val="3"/>
        <charset val="128"/>
      </rPr>
      <t>ーヒュ</t>
    </r>
    <r>
      <rPr>
        <sz val="10"/>
        <color indexed="8"/>
        <rFont val="Arial Narrow"/>
        <family val="2"/>
      </rPr>
      <t>7</t>
    </r>
    <r>
      <rPr>
        <sz val="10"/>
        <color indexed="8"/>
        <rFont val="ＭＳ Ｐゴシック"/>
        <family val="3"/>
        <charset val="128"/>
      </rPr>
      <t>ー</t>
    </r>
  </si>
  <si>
    <t xml:space="preserve">hyu hyu </t>
  </si>
  <si>
    <t>sound people make when hooting with laughter.</t>
    <phoneticPr fontId="2"/>
  </si>
  <si>
    <r>
      <rPr>
        <sz val="10"/>
        <color indexed="8"/>
        <rFont val="ＭＳ Ｐゴシック"/>
        <family val="3"/>
        <charset val="128"/>
      </rPr>
      <t>がくせいじ</t>
    </r>
    <r>
      <rPr>
        <sz val="10"/>
        <color indexed="8"/>
        <rFont val="Arial Narrow"/>
        <family val="2"/>
      </rPr>
      <t>7</t>
    </r>
    <r>
      <rPr>
        <sz val="10"/>
        <color indexed="8"/>
        <rFont val="ＭＳ Ｐゴシック"/>
        <family val="3"/>
        <charset val="128"/>
      </rPr>
      <t>だい</t>
    </r>
  </si>
  <si>
    <t>university days</t>
  </si>
  <si>
    <r>
      <rPr>
        <sz val="10"/>
        <color indexed="8"/>
        <rFont val="ＭＳ Ｐゴシック"/>
        <family val="3"/>
        <charset val="128"/>
      </rPr>
      <t>つきあ</t>
    </r>
    <r>
      <rPr>
        <sz val="10"/>
        <color indexed="8"/>
        <rFont val="Arial Narrow"/>
        <family val="2"/>
      </rPr>
      <t>7</t>
    </r>
    <r>
      <rPr>
        <sz val="10"/>
        <color indexed="8"/>
        <rFont val="ＭＳ Ｐゴシック"/>
        <family val="3"/>
        <charset val="128"/>
      </rPr>
      <t>い</t>
    </r>
  </si>
  <si>
    <t>socialising</t>
  </si>
  <si>
    <r>
      <rPr>
        <sz val="10"/>
        <color indexed="8"/>
        <rFont val="ＭＳ Ｐゴシック"/>
        <family val="3"/>
        <charset val="128"/>
      </rPr>
      <t>おたがい</t>
    </r>
    <r>
      <rPr>
        <sz val="10"/>
        <color indexed="8"/>
        <rFont val="Arial Narrow"/>
        <family val="2"/>
      </rPr>
      <t>0</t>
    </r>
  </si>
  <si>
    <t>one another</t>
  </si>
  <si>
    <t>いい歳</t>
  </si>
  <si>
    <r>
      <rPr>
        <sz val="10"/>
        <color indexed="8"/>
        <rFont val="ＭＳ Ｐゴシック"/>
        <family val="3"/>
        <charset val="128"/>
      </rPr>
      <t>い</t>
    </r>
    <r>
      <rPr>
        <sz val="10"/>
        <color indexed="8"/>
        <rFont val="Arial Narrow"/>
        <family val="2"/>
      </rPr>
      <t>7</t>
    </r>
    <r>
      <rPr>
        <sz val="10"/>
        <color indexed="8"/>
        <rFont val="ＭＳ Ｐゴシック"/>
        <family val="3"/>
        <charset val="128"/>
      </rPr>
      <t>い　とし</t>
    </r>
    <r>
      <rPr>
        <sz val="10"/>
        <color indexed="8"/>
        <rFont val="Arial Narrow"/>
        <family val="2"/>
      </rPr>
      <t>7</t>
    </r>
  </si>
  <si>
    <t>old enough</t>
  </si>
  <si>
    <t>籍（を）入れる</t>
    <phoneticPr fontId="2"/>
  </si>
  <si>
    <t>have a name entered in the family register</t>
  </si>
  <si>
    <t>「正式に結婚する」の意味</t>
    <phoneticPr fontId="2"/>
  </si>
  <si>
    <t>means to officially get married.</t>
    <phoneticPr fontId="2"/>
  </si>
  <si>
    <r>
      <rPr>
        <sz val="10"/>
        <color indexed="8"/>
        <rFont val="ＭＳ Ｐゴシック"/>
        <family val="3"/>
        <charset val="128"/>
      </rPr>
      <t>せいしきに</t>
    </r>
    <r>
      <rPr>
        <sz val="10"/>
        <color indexed="8"/>
        <rFont val="Arial Narrow"/>
        <family val="2"/>
      </rPr>
      <t>0</t>
    </r>
  </si>
  <si>
    <t>formally / officially</t>
  </si>
  <si>
    <r>
      <rPr>
        <sz val="10"/>
        <color indexed="8"/>
        <rFont val="ＭＳ Ｐゴシック"/>
        <family val="3"/>
        <charset val="128"/>
      </rPr>
      <t>な</t>
    </r>
    <r>
      <rPr>
        <sz val="10"/>
        <color indexed="8"/>
        <rFont val="Arial Narrow"/>
        <family val="2"/>
      </rPr>
      <t>7</t>
    </r>
    <r>
      <rPr>
        <sz val="10"/>
        <color indexed="8"/>
        <rFont val="ＭＳ Ｐゴシック"/>
        <family val="3"/>
        <charset val="128"/>
      </rPr>
      <t>んてい</t>
    </r>
    <r>
      <rPr>
        <sz val="10"/>
        <color indexed="8"/>
        <rFont val="Arial Narrow"/>
        <family val="2"/>
      </rPr>
      <t>7</t>
    </r>
    <r>
      <rPr>
        <sz val="10"/>
        <color indexed="8"/>
        <rFont val="ＭＳ Ｐゴシック"/>
        <family val="3"/>
        <charset val="128"/>
      </rPr>
      <t>うか</t>
    </r>
  </si>
  <si>
    <t>I mean / well</t>
  </si>
  <si>
    <t>～感じ</t>
  </si>
  <si>
    <t>平気で</t>
    <phoneticPr fontId="2"/>
  </si>
  <si>
    <r>
      <rPr>
        <sz val="10"/>
        <color indexed="8"/>
        <rFont val="ＭＳ Ｐゴシック"/>
        <family val="3"/>
        <charset val="128"/>
      </rPr>
      <t>へいきで</t>
    </r>
    <r>
      <rPr>
        <sz val="10"/>
        <color indexed="8"/>
        <rFont val="Arial Narrow"/>
        <family val="2"/>
      </rPr>
      <t>0</t>
    </r>
  </si>
  <si>
    <t>without concern</t>
  </si>
  <si>
    <t>～連続</t>
    <rPh sb="1" eb="3">
      <t>レンゾク</t>
    </rPh>
    <phoneticPr fontId="2"/>
  </si>
  <si>
    <r>
      <rPr>
        <sz val="10"/>
        <color indexed="8"/>
        <rFont val="ＭＳ Ｐゴシック"/>
        <family val="3"/>
        <charset val="128"/>
      </rPr>
      <t>～れんぞく</t>
    </r>
    <r>
      <rPr>
        <sz val="10"/>
        <color indexed="8"/>
        <rFont val="Arial Narrow"/>
        <family val="2"/>
      </rPr>
      <t>0</t>
    </r>
  </si>
  <si>
    <r>
      <rPr>
        <sz val="10"/>
        <color indexed="8"/>
        <rFont val="ＭＳ Ｐゴシック"/>
        <family val="3"/>
        <charset val="128"/>
      </rPr>
      <t>とくいな</t>
    </r>
    <r>
      <rPr>
        <sz val="10"/>
        <color indexed="8"/>
        <rFont val="Arial Narrow"/>
        <family val="2"/>
      </rPr>
      <t xml:space="preserve">0 / </t>
    </r>
    <r>
      <rPr>
        <sz val="10"/>
        <color indexed="8"/>
        <rFont val="ＭＳ Ｐゴシック"/>
        <family val="3"/>
        <charset val="128"/>
      </rPr>
      <t>とく</t>
    </r>
    <r>
      <rPr>
        <sz val="10"/>
        <color indexed="8"/>
        <rFont val="Arial Narrow"/>
        <family val="2"/>
      </rPr>
      <t>7</t>
    </r>
    <r>
      <rPr>
        <sz val="10"/>
        <color indexed="8"/>
        <rFont val="ＭＳ Ｐゴシック"/>
        <family val="3"/>
        <charset val="128"/>
      </rPr>
      <t>いな</t>
    </r>
  </si>
  <si>
    <t>good at</t>
  </si>
  <si>
    <t>カミさん</t>
  </si>
  <si>
    <r>
      <rPr>
        <sz val="10"/>
        <color indexed="8"/>
        <rFont val="ＭＳ Ｐゴシック"/>
        <family val="3"/>
        <charset val="128"/>
      </rPr>
      <t>カミさん</t>
    </r>
    <r>
      <rPr>
        <sz val="10"/>
        <color indexed="8"/>
        <rFont val="Arial Narrow"/>
        <family val="2"/>
      </rPr>
      <t>0</t>
    </r>
  </si>
  <si>
    <t>my wife</t>
  </si>
  <si>
    <r>
      <rPr>
        <sz val="10"/>
        <color indexed="8"/>
        <rFont val="ＭＳ Ｐゴシック"/>
        <family val="3"/>
        <charset val="128"/>
      </rPr>
      <t>がいしょく</t>
    </r>
    <r>
      <rPr>
        <sz val="10"/>
        <color indexed="8"/>
        <rFont val="Arial Narrow"/>
        <family val="2"/>
      </rPr>
      <t>0</t>
    </r>
  </si>
  <si>
    <t>eat out</t>
  </si>
  <si>
    <t>散らかる</t>
  </si>
  <si>
    <r>
      <rPr>
        <sz val="10"/>
        <color indexed="8"/>
        <rFont val="ＭＳ Ｐゴシック"/>
        <family val="3"/>
        <charset val="128"/>
      </rPr>
      <t>ちらかる</t>
    </r>
    <r>
      <rPr>
        <sz val="10"/>
        <color indexed="8"/>
        <rFont val="Arial Narrow"/>
        <family val="2"/>
      </rPr>
      <t>0</t>
    </r>
  </si>
  <si>
    <t>be in a mess</t>
  </si>
  <si>
    <r>
      <rPr>
        <sz val="10"/>
        <color indexed="8"/>
        <rFont val="ＭＳ Ｐゴシック"/>
        <family val="3"/>
        <charset val="128"/>
      </rPr>
      <t>おしゃ</t>
    </r>
    <r>
      <rPr>
        <sz val="10"/>
        <color indexed="8"/>
        <rFont val="Arial Narrow"/>
        <family val="2"/>
      </rPr>
      <t>7</t>
    </r>
    <r>
      <rPr>
        <sz val="10"/>
        <color indexed="8"/>
        <rFont val="ＭＳ Ｐゴシック"/>
        <family val="3"/>
        <charset val="128"/>
      </rPr>
      <t>れな</t>
    </r>
  </si>
  <si>
    <t>fashionable / smart</t>
  </si>
  <si>
    <r>
      <rPr>
        <sz val="10"/>
        <color indexed="8"/>
        <rFont val="ＭＳ Ｐゴシック"/>
        <family val="3"/>
        <charset val="128"/>
      </rPr>
      <t>ロマンチ</t>
    </r>
    <r>
      <rPr>
        <sz val="10"/>
        <color indexed="8"/>
        <rFont val="Arial Narrow"/>
        <family val="2"/>
      </rPr>
      <t>7</t>
    </r>
    <r>
      <rPr>
        <sz val="10"/>
        <color indexed="8"/>
        <rFont val="ＭＳ Ｐゴシック"/>
        <family val="3"/>
        <charset val="128"/>
      </rPr>
      <t>ックな</t>
    </r>
  </si>
  <si>
    <t>romantic</t>
  </si>
  <si>
    <r>
      <rPr>
        <sz val="10"/>
        <color indexed="8"/>
        <rFont val="ＭＳ Ｐゴシック"/>
        <family val="3"/>
        <charset val="128"/>
      </rPr>
      <t>かち</t>
    </r>
    <r>
      <rPr>
        <sz val="10"/>
        <color indexed="8"/>
        <rFont val="Arial Narrow"/>
        <family val="2"/>
      </rPr>
      <t>7</t>
    </r>
    <r>
      <rPr>
        <sz val="10"/>
        <color indexed="8"/>
        <rFont val="ＭＳ Ｐゴシック"/>
        <family val="3"/>
        <charset val="128"/>
      </rPr>
      <t>かん</t>
    </r>
  </si>
  <si>
    <t>sense of values</t>
  </si>
  <si>
    <r>
      <rPr>
        <sz val="10"/>
        <color indexed="8"/>
        <rFont val="ＭＳ Ｐゴシック"/>
        <family val="3"/>
        <charset val="128"/>
      </rPr>
      <t>きをつかう</t>
    </r>
    <r>
      <rPr>
        <sz val="10"/>
        <color indexed="8"/>
        <rFont val="Arial Narrow"/>
        <family val="2"/>
      </rPr>
      <t>0</t>
    </r>
  </si>
  <si>
    <t>bother</t>
  </si>
  <si>
    <r>
      <rPr>
        <sz val="10"/>
        <color indexed="8"/>
        <rFont val="ＭＳ Ｐゴシック"/>
        <family val="3"/>
        <charset val="128"/>
      </rPr>
      <t>あいかた</t>
    </r>
    <r>
      <rPr>
        <sz val="10"/>
        <color indexed="8"/>
        <rFont val="Arial Narrow"/>
        <family val="2"/>
      </rPr>
      <t>0</t>
    </r>
  </si>
  <si>
    <t>one's partner</t>
  </si>
  <si>
    <t>かえって</t>
  </si>
  <si>
    <r>
      <rPr>
        <sz val="10"/>
        <color indexed="8"/>
        <rFont val="ＭＳ Ｐゴシック"/>
        <family val="3"/>
        <charset val="128"/>
      </rPr>
      <t>か</t>
    </r>
    <r>
      <rPr>
        <sz val="10"/>
        <color indexed="8"/>
        <rFont val="Arial Narrow"/>
        <family val="2"/>
      </rPr>
      <t>7</t>
    </r>
    <r>
      <rPr>
        <sz val="10"/>
        <color indexed="8"/>
        <rFont val="ＭＳ Ｐゴシック"/>
        <family val="3"/>
        <charset val="128"/>
      </rPr>
      <t>えって</t>
    </r>
  </si>
  <si>
    <t>all the more</t>
  </si>
  <si>
    <r>
      <rPr>
        <sz val="10"/>
        <color indexed="8"/>
        <rFont val="ＭＳ Ｐゴシック"/>
        <family val="3"/>
        <charset val="128"/>
      </rPr>
      <t>しあわせな</t>
    </r>
    <r>
      <rPr>
        <sz val="10"/>
        <color indexed="8"/>
        <rFont val="Arial Narrow"/>
        <family val="2"/>
      </rPr>
      <t>0</t>
    </r>
  </si>
  <si>
    <t>happy</t>
  </si>
  <si>
    <r>
      <rPr>
        <sz val="10"/>
        <color indexed="8"/>
        <rFont val="ＭＳ Ｐゴシック"/>
        <family val="3"/>
        <charset val="128"/>
      </rPr>
      <t>あんまり～な</t>
    </r>
    <r>
      <rPr>
        <sz val="10"/>
        <color indexed="8"/>
        <rFont val="Arial Narrow"/>
        <family val="2"/>
      </rPr>
      <t>7</t>
    </r>
    <r>
      <rPr>
        <sz val="10"/>
        <color indexed="8"/>
        <rFont val="ＭＳ Ｐゴシック"/>
        <family val="3"/>
        <charset val="128"/>
      </rPr>
      <t>い</t>
    </r>
  </si>
  <si>
    <t>うまくいく</t>
  </si>
  <si>
    <r>
      <rPr>
        <sz val="10"/>
        <color indexed="8"/>
        <rFont val="ＭＳ Ｐゴシック"/>
        <family val="3"/>
        <charset val="128"/>
      </rPr>
      <t>う</t>
    </r>
    <r>
      <rPr>
        <sz val="10"/>
        <color indexed="8"/>
        <rFont val="Arial Narrow"/>
        <family val="2"/>
      </rPr>
      <t>7</t>
    </r>
    <r>
      <rPr>
        <sz val="10"/>
        <color indexed="8"/>
        <rFont val="ＭＳ Ｐゴシック"/>
        <family val="3"/>
        <charset val="128"/>
      </rPr>
      <t>まくいく</t>
    </r>
  </si>
  <si>
    <t>go well</t>
  </si>
  <si>
    <t>機嫌</t>
  </si>
  <si>
    <r>
      <rPr>
        <sz val="10"/>
        <color indexed="8"/>
        <rFont val="ＭＳ Ｐゴシック"/>
        <family val="3"/>
        <charset val="128"/>
      </rPr>
      <t>きげん</t>
    </r>
    <r>
      <rPr>
        <sz val="10"/>
        <color indexed="8"/>
        <rFont val="Arial Narrow"/>
        <family val="2"/>
      </rPr>
      <t>0</t>
    </r>
  </si>
  <si>
    <t>mood</t>
  </si>
  <si>
    <r>
      <rPr>
        <sz val="10"/>
        <color indexed="8"/>
        <rFont val="ＭＳ Ｐゴシック"/>
        <family val="3"/>
        <charset val="128"/>
      </rPr>
      <t>そのくせ</t>
    </r>
    <r>
      <rPr>
        <sz val="10"/>
        <color indexed="8"/>
        <rFont val="Arial Narrow"/>
        <family val="2"/>
      </rPr>
      <t>0</t>
    </r>
  </si>
  <si>
    <t>nevertheless</t>
  </si>
  <si>
    <r>
      <rPr>
        <sz val="10"/>
        <color indexed="8"/>
        <rFont val="ＭＳ Ｐゴシック"/>
        <family val="3"/>
        <charset val="128"/>
      </rPr>
      <t>よ</t>
    </r>
    <r>
      <rPr>
        <sz val="10"/>
        <color indexed="8"/>
        <rFont val="Arial Narrow"/>
        <family val="2"/>
      </rPr>
      <t>7</t>
    </r>
    <r>
      <rPr>
        <sz val="10"/>
        <color indexed="8"/>
        <rFont val="ＭＳ Ｐゴシック"/>
        <family val="3"/>
        <charset val="128"/>
      </rPr>
      <t>う</t>
    </r>
  </si>
  <si>
    <t>get drunk / intoxicated</t>
  </si>
  <si>
    <r>
      <rPr>
        <sz val="10"/>
        <color indexed="8"/>
        <rFont val="ＭＳ Ｐゴシック"/>
        <family val="3"/>
        <charset val="128"/>
      </rPr>
      <t>がくせいお</t>
    </r>
    <r>
      <rPr>
        <sz val="10"/>
        <color indexed="8"/>
        <rFont val="Arial Narrow"/>
        <family val="2"/>
      </rPr>
      <t>7</t>
    </r>
    <r>
      <rPr>
        <sz val="10"/>
        <color indexed="8"/>
        <rFont val="ＭＳ Ｐゴシック"/>
        <family val="3"/>
        <charset val="128"/>
      </rPr>
      <t>もい</t>
    </r>
  </si>
  <si>
    <t>always thinking about students</t>
  </si>
  <si>
    <t>苦手な</t>
  </si>
  <si>
    <r>
      <rPr>
        <sz val="10"/>
        <color indexed="8"/>
        <rFont val="ＭＳ Ｐゴシック"/>
        <family val="3"/>
        <charset val="128"/>
      </rPr>
      <t>にがてな</t>
    </r>
    <r>
      <rPr>
        <sz val="10"/>
        <color indexed="8"/>
        <rFont val="Arial Narrow"/>
        <family val="2"/>
      </rPr>
      <t>0</t>
    </r>
  </si>
  <si>
    <t>not good at / dislike</t>
    <phoneticPr fontId="2"/>
  </si>
  <si>
    <t>トロント</t>
  </si>
  <si>
    <t>トロ7ント</t>
  </si>
  <si>
    <t>Toronto</t>
  </si>
  <si>
    <r>
      <rPr>
        <sz val="10"/>
        <color indexed="8"/>
        <rFont val="ＭＳ Ｐゴシック"/>
        <family val="3"/>
        <charset val="128"/>
      </rPr>
      <t>せんぱい</t>
    </r>
    <r>
      <rPr>
        <sz val="10"/>
        <color indexed="8"/>
        <rFont val="Arial Narrow"/>
        <family val="2"/>
      </rPr>
      <t>0</t>
    </r>
  </si>
  <si>
    <t>one's senior</t>
  </si>
  <si>
    <r>
      <rPr>
        <sz val="10"/>
        <color indexed="8"/>
        <rFont val="ＭＳ Ｐゴシック"/>
        <family val="3"/>
        <charset val="128"/>
      </rPr>
      <t>こうはい</t>
    </r>
    <r>
      <rPr>
        <sz val="10"/>
        <color indexed="8"/>
        <rFont val="Arial Narrow"/>
        <family val="2"/>
      </rPr>
      <t>0</t>
    </r>
  </si>
  <si>
    <t>one's junior</t>
  </si>
  <si>
    <r>
      <rPr>
        <sz val="10"/>
        <color indexed="8"/>
        <rFont val="ＭＳ Ｐゴシック"/>
        <family val="3"/>
        <charset val="128"/>
      </rPr>
      <t>はなしかけ</t>
    </r>
    <r>
      <rPr>
        <sz val="10"/>
        <color indexed="8"/>
        <rFont val="Arial Narrow"/>
        <family val="2"/>
      </rPr>
      <t>7</t>
    </r>
    <r>
      <rPr>
        <sz val="10"/>
        <color indexed="8"/>
        <rFont val="ＭＳ Ｐゴシック"/>
        <family val="3"/>
        <charset val="128"/>
      </rPr>
      <t>る</t>
    </r>
  </si>
  <si>
    <t>talk to</t>
  </si>
  <si>
    <t>カナダ</t>
  </si>
  <si>
    <t>カ7ナダ</t>
  </si>
  <si>
    <t>Canada</t>
  </si>
  <si>
    <r>
      <rPr>
        <sz val="10"/>
        <color indexed="8"/>
        <rFont val="ＭＳ Ｐゴシック"/>
        <family val="3"/>
        <charset val="128"/>
      </rPr>
      <t>にほんごきょ</t>
    </r>
    <r>
      <rPr>
        <sz val="10"/>
        <color indexed="8"/>
        <rFont val="Arial Narrow"/>
        <family val="2"/>
      </rPr>
      <t>7</t>
    </r>
    <r>
      <rPr>
        <sz val="10"/>
        <color indexed="8"/>
        <rFont val="ＭＳ Ｐゴシック"/>
        <family val="3"/>
        <charset val="128"/>
      </rPr>
      <t>ういく</t>
    </r>
  </si>
  <si>
    <t>Japanese education</t>
  </si>
  <si>
    <r>
      <rPr>
        <sz val="10"/>
        <color indexed="8"/>
        <rFont val="ＭＳ Ｐゴシック"/>
        <family val="3"/>
        <charset val="128"/>
      </rPr>
      <t>だいがくい</t>
    </r>
    <r>
      <rPr>
        <sz val="10"/>
        <color indexed="8"/>
        <rFont val="Arial Narrow"/>
        <family val="2"/>
      </rPr>
      <t>7</t>
    </r>
    <r>
      <rPr>
        <sz val="10"/>
        <color indexed="8"/>
        <rFont val="ＭＳ Ｐゴシック"/>
        <family val="3"/>
        <charset val="128"/>
      </rPr>
      <t>んせい</t>
    </r>
  </si>
  <si>
    <t>graduate student</t>
  </si>
  <si>
    <t>うわさ</t>
  </si>
  <si>
    <t>うわさ0</t>
  </si>
  <si>
    <t>rumour</t>
  </si>
  <si>
    <r>
      <rPr>
        <sz val="10"/>
        <color indexed="8"/>
        <rFont val="ＭＳ Ｐゴシック"/>
        <family val="3"/>
        <charset val="128"/>
      </rPr>
      <t>たんとう</t>
    </r>
    <r>
      <rPr>
        <sz val="10"/>
        <color indexed="8"/>
        <rFont val="Arial Narrow"/>
        <family val="2"/>
      </rPr>
      <t>0</t>
    </r>
  </si>
  <si>
    <t>the person in charge</t>
  </si>
  <si>
    <r>
      <rPr>
        <sz val="10"/>
        <color indexed="8"/>
        <rFont val="ＭＳ Ｐゴシック"/>
        <family val="3"/>
        <charset val="128"/>
      </rPr>
      <t>タ</t>
    </r>
    <r>
      <rPr>
        <sz val="10"/>
        <color indexed="8"/>
        <rFont val="Arial Narrow"/>
        <family val="2"/>
      </rPr>
      <t>7</t>
    </r>
    <r>
      <rPr>
        <sz val="10"/>
        <color indexed="8"/>
        <rFont val="ＭＳ Ｐゴシック"/>
        <family val="3"/>
        <charset val="128"/>
      </rPr>
      <t>イプ</t>
    </r>
  </si>
  <si>
    <t>type</t>
  </si>
  <si>
    <t>rather</t>
  </si>
  <si>
    <r>
      <rPr>
        <sz val="10"/>
        <color indexed="8"/>
        <rFont val="ＭＳ Ｐゴシック"/>
        <family val="3"/>
        <charset val="128"/>
      </rPr>
      <t>ふんい</t>
    </r>
    <r>
      <rPr>
        <sz val="10"/>
        <color indexed="8"/>
        <rFont val="Arial Narrow"/>
        <family val="2"/>
      </rPr>
      <t>7</t>
    </r>
    <r>
      <rPr>
        <sz val="10"/>
        <color indexed="8"/>
        <rFont val="ＭＳ Ｐゴシック"/>
        <family val="3"/>
        <charset val="128"/>
      </rPr>
      <t>き</t>
    </r>
  </si>
  <si>
    <t>atmosphere</t>
  </si>
  <si>
    <t>report</t>
  </si>
  <si>
    <r>
      <rPr>
        <sz val="10"/>
        <color indexed="8"/>
        <rFont val="ＭＳ Ｐゴシック"/>
        <family val="3"/>
        <charset val="128"/>
      </rPr>
      <t>しめきり</t>
    </r>
    <r>
      <rPr>
        <sz val="10"/>
        <color indexed="8"/>
        <rFont val="Arial Narrow"/>
        <family val="2"/>
      </rPr>
      <t>0</t>
    </r>
  </si>
  <si>
    <t>deadline</t>
  </si>
  <si>
    <r>
      <rPr>
        <sz val="10"/>
        <color indexed="8"/>
        <rFont val="ＭＳ Ｐゴシック"/>
        <family val="3"/>
        <charset val="128"/>
      </rPr>
      <t>おくれる</t>
    </r>
    <r>
      <rPr>
        <sz val="10"/>
        <color indexed="8"/>
        <rFont val="Arial Narrow"/>
        <family val="2"/>
      </rPr>
      <t>0</t>
    </r>
  </si>
  <si>
    <t>be late</t>
  </si>
  <si>
    <r>
      <rPr>
        <sz val="10"/>
        <color indexed="8"/>
        <rFont val="ＭＳ Ｐゴシック"/>
        <family val="3"/>
        <charset val="128"/>
      </rPr>
      <t>うけとる</t>
    </r>
    <r>
      <rPr>
        <sz val="10"/>
        <color indexed="8"/>
        <rFont val="Arial Narrow"/>
        <family val="2"/>
      </rPr>
      <t>0</t>
    </r>
  </si>
  <si>
    <t>collect</t>
  </si>
  <si>
    <r>
      <rPr>
        <sz val="10"/>
        <color indexed="8"/>
        <rFont val="ＭＳ Ｐゴシック"/>
        <family val="3"/>
        <charset val="128"/>
      </rPr>
      <t>た</t>
    </r>
    <r>
      <rPr>
        <sz val="10"/>
        <color indexed="8"/>
        <rFont val="Arial Narrow"/>
        <family val="2"/>
      </rPr>
      <t>7</t>
    </r>
    <r>
      <rPr>
        <sz val="10"/>
        <color indexed="8"/>
        <rFont val="ＭＳ Ｐゴシック"/>
        <family val="3"/>
        <charset val="128"/>
      </rPr>
      <t>んい</t>
    </r>
  </si>
  <si>
    <t>credit</t>
  </si>
  <si>
    <r>
      <rPr>
        <sz val="10"/>
        <color indexed="8"/>
        <rFont val="ＭＳ Ｐゴシック"/>
        <family val="3"/>
        <charset val="128"/>
      </rPr>
      <t>た</t>
    </r>
    <r>
      <rPr>
        <sz val="10"/>
        <color indexed="8"/>
        <rFont val="Arial Narrow"/>
        <family val="2"/>
      </rPr>
      <t>7</t>
    </r>
    <r>
      <rPr>
        <sz val="10"/>
        <color indexed="8"/>
        <rFont val="ＭＳ Ｐゴシック"/>
        <family val="3"/>
        <charset val="128"/>
      </rPr>
      <t>しかに</t>
    </r>
  </si>
  <si>
    <t>surely</t>
  </si>
  <si>
    <t>teach</t>
  </si>
  <si>
    <r>
      <rPr>
        <sz val="10"/>
        <color indexed="8"/>
        <rFont val="ＭＳ Ｐゴシック"/>
        <family val="3"/>
        <charset val="128"/>
      </rPr>
      <t>いっしょうけ</t>
    </r>
    <r>
      <rPr>
        <sz val="10"/>
        <color indexed="8"/>
        <rFont val="Arial Narrow"/>
        <family val="2"/>
      </rPr>
      <t>7</t>
    </r>
    <r>
      <rPr>
        <sz val="10"/>
        <color indexed="8"/>
        <rFont val="ＭＳ Ｐゴシック"/>
        <family val="3"/>
        <charset val="128"/>
      </rPr>
      <t>んめいな</t>
    </r>
  </si>
  <si>
    <t>with all one's might</t>
  </si>
  <si>
    <r>
      <rPr>
        <sz val="10"/>
        <color indexed="8"/>
        <rFont val="ＭＳ Ｐゴシック"/>
        <family val="3"/>
        <charset val="128"/>
      </rPr>
      <t>がっき</t>
    </r>
    <r>
      <rPr>
        <sz val="10"/>
        <color indexed="8"/>
        <rFont val="Arial Narrow"/>
        <family val="2"/>
      </rPr>
      <t>0</t>
    </r>
  </si>
  <si>
    <t>term / semester</t>
  </si>
  <si>
    <t>細かく</t>
  </si>
  <si>
    <r>
      <rPr>
        <sz val="10"/>
        <color indexed="8"/>
        <rFont val="ＭＳ Ｐゴシック"/>
        <family val="3"/>
        <charset val="128"/>
      </rPr>
      <t>こまか</t>
    </r>
    <r>
      <rPr>
        <sz val="10"/>
        <color indexed="8"/>
        <rFont val="Arial Narrow"/>
        <family val="2"/>
      </rPr>
      <t>7</t>
    </r>
    <r>
      <rPr>
        <sz val="10"/>
        <color indexed="8"/>
        <rFont val="ＭＳ Ｐゴシック"/>
        <family val="3"/>
        <charset val="128"/>
      </rPr>
      <t>く</t>
    </r>
  </si>
  <si>
    <t>in detail</t>
  </si>
  <si>
    <t>丁寧に</t>
  </si>
  <si>
    <r>
      <rPr>
        <sz val="10"/>
        <color indexed="8"/>
        <rFont val="ＭＳ Ｐゴシック"/>
        <family val="3"/>
        <charset val="128"/>
      </rPr>
      <t>て</t>
    </r>
    <r>
      <rPr>
        <sz val="10"/>
        <color indexed="8"/>
        <rFont val="Arial Narrow"/>
        <family val="2"/>
      </rPr>
      <t>7</t>
    </r>
    <r>
      <rPr>
        <sz val="10"/>
        <color indexed="8"/>
        <rFont val="ＭＳ Ｐゴシック"/>
        <family val="3"/>
        <charset val="128"/>
      </rPr>
      <t>いねいに</t>
    </r>
  </si>
  <si>
    <t>carefully / thoroughly</t>
  </si>
  <si>
    <r>
      <rPr>
        <sz val="10"/>
        <color indexed="8"/>
        <rFont val="ＭＳ Ｐゴシック"/>
        <family val="3"/>
        <charset val="128"/>
      </rPr>
      <t>かんどうする</t>
    </r>
    <r>
      <rPr>
        <sz val="10"/>
        <color indexed="8"/>
        <rFont val="Arial Narrow"/>
        <family val="2"/>
      </rPr>
      <t>0</t>
    </r>
  </si>
  <si>
    <t>be moved</t>
  </si>
  <si>
    <r>
      <rPr>
        <sz val="10"/>
        <color indexed="8"/>
        <rFont val="ＭＳ Ｐゴシック"/>
        <family val="3"/>
        <charset val="128"/>
      </rPr>
      <t>せいせき</t>
    </r>
    <r>
      <rPr>
        <sz val="10"/>
        <color indexed="8"/>
        <rFont val="Arial Narrow"/>
        <family val="2"/>
      </rPr>
      <t>0</t>
    </r>
  </si>
  <si>
    <t>results / grade</t>
  </si>
  <si>
    <r>
      <rPr>
        <sz val="10"/>
        <color indexed="8"/>
        <rFont val="ＭＳ Ｐゴシック"/>
        <family val="3"/>
        <charset val="128"/>
      </rPr>
      <t>しゅっせき</t>
    </r>
    <r>
      <rPr>
        <sz val="10"/>
        <color indexed="8"/>
        <rFont val="Arial Narrow"/>
        <family val="2"/>
      </rPr>
      <t>7</t>
    </r>
    <r>
      <rPr>
        <sz val="10"/>
        <color indexed="8"/>
        <rFont val="ＭＳ Ｐゴシック"/>
        <family val="3"/>
        <charset val="128"/>
      </rPr>
      <t>りつ</t>
    </r>
  </si>
  <si>
    <t>attendance rate</t>
  </si>
  <si>
    <t>落ちる</t>
  </si>
  <si>
    <r>
      <rPr>
        <sz val="10"/>
        <color indexed="8"/>
        <rFont val="ＭＳ Ｐゴシック"/>
        <family val="3"/>
        <charset val="128"/>
      </rPr>
      <t>おち</t>
    </r>
    <r>
      <rPr>
        <sz val="10"/>
        <color indexed="8"/>
        <rFont val="Arial Narrow"/>
        <family val="2"/>
      </rPr>
      <t>7</t>
    </r>
    <r>
      <rPr>
        <sz val="10"/>
        <color indexed="8"/>
        <rFont val="ＭＳ Ｐゴシック"/>
        <family val="3"/>
        <charset val="128"/>
      </rPr>
      <t>る</t>
    </r>
  </si>
  <si>
    <t>fall</t>
  </si>
  <si>
    <r>
      <rPr>
        <sz val="10"/>
        <color indexed="8"/>
        <rFont val="ＭＳ Ｐゴシック"/>
        <family val="3"/>
        <charset val="128"/>
      </rPr>
      <t>こ</t>
    </r>
    <r>
      <rPr>
        <sz val="10"/>
        <color indexed="8"/>
        <rFont val="Arial Narrow"/>
        <family val="2"/>
      </rPr>
      <t>7</t>
    </r>
    <r>
      <rPr>
        <sz val="10"/>
        <color indexed="8"/>
        <rFont val="ＭＳ Ｐゴシック"/>
        <family val="3"/>
        <charset val="128"/>
      </rPr>
      <t>えを　かけ</t>
    </r>
    <r>
      <rPr>
        <sz val="10"/>
        <color indexed="8"/>
        <rFont val="Arial Narrow"/>
        <family val="2"/>
      </rPr>
      <t>7</t>
    </r>
    <r>
      <rPr>
        <sz val="10"/>
        <color indexed="8"/>
        <rFont val="ＭＳ Ｐゴシック"/>
        <family val="3"/>
        <charset val="128"/>
      </rPr>
      <t>る</t>
    </r>
  </si>
  <si>
    <t>talk to</t>
    <phoneticPr fontId="2"/>
  </si>
  <si>
    <r>
      <rPr>
        <sz val="10"/>
        <color indexed="8"/>
        <rFont val="ＭＳ Ｐゴシック"/>
        <family val="3"/>
        <charset val="128"/>
      </rPr>
      <t>こじんし</t>
    </r>
    <r>
      <rPr>
        <sz val="10"/>
        <color indexed="8"/>
        <rFont val="Arial Narrow"/>
        <family val="2"/>
      </rPr>
      <t>7</t>
    </r>
    <r>
      <rPr>
        <sz val="10"/>
        <color indexed="8"/>
        <rFont val="ＭＳ Ｐゴシック"/>
        <family val="3"/>
        <charset val="128"/>
      </rPr>
      <t>どうする</t>
    </r>
  </si>
  <si>
    <t>give individual guidance</t>
  </si>
  <si>
    <t>面</t>
  </si>
  <si>
    <r>
      <rPr>
        <sz val="10"/>
        <color indexed="8"/>
        <rFont val="ＭＳ Ｐゴシック"/>
        <family val="3"/>
        <charset val="128"/>
      </rPr>
      <t>め</t>
    </r>
    <r>
      <rPr>
        <sz val="10"/>
        <color indexed="8"/>
        <rFont val="Arial Narrow"/>
        <family val="2"/>
      </rPr>
      <t>7</t>
    </r>
    <r>
      <rPr>
        <sz val="10"/>
        <color indexed="8"/>
        <rFont val="ＭＳ Ｐゴシック"/>
        <family val="3"/>
        <charset val="128"/>
      </rPr>
      <t>ん</t>
    </r>
  </si>
  <si>
    <t>aspect / side</t>
    <phoneticPr fontId="2"/>
  </si>
  <si>
    <r>
      <rPr>
        <sz val="10"/>
        <color indexed="8"/>
        <rFont val="ＭＳ Ｐゴシック"/>
        <family val="3"/>
        <charset val="128"/>
      </rPr>
      <t>そうだんする</t>
    </r>
    <r>
      <rPr>
        <sz val="10"/>
        <color indexed="8"/>
        <rFont val="Arial Narrow"/>
        <family val="2"/>
      </rPr>
      <t>0</t>
    </r>
  </si>
  <si>
    <t>consult</t>
  </si>
  <si>
    <t>at one's own pace</t>
  </si>
  <si>
    <t>タレント</t>
  </si>
  <si>
    <t>子どもっぽい</t>
  </si>
  <si>
    <r>
      <rPr>
        <sz val="10"/>
        <color indexed="8"/>
        <rFont val="ＭＳ Ｐゴシック"/>
        <family val="3"/>
        <charset val="128"/>
      </rPr>
      <t>こどもっぽ</t>
    </r>
    <r>
      <rPr>
        <sz val="10"/>
        <color indexed="8"/>
        <rFont val="Arial Narrow"/>
        <family val="2"/>
      </rPr>
      <t>7</t>
    </r>
    <r>
      <rPr>
        <sz val="10"/>
        <color indexed="8"/>
        <rFont val="ＭＳ Ｐゴシック"/>
        <family val="3"/>
        <charset val="128"/>
      </rPr>
      <t>い</t>
    </r>
  </si>
  <si>
    <t>childish</t>
  </si>
  <si>
    <r>
      <rPr>
        <sz val="10"/>
        <color indexed="8"/>
        <rFont val="ＭＳ Ｐゴシック"/>
        <family val="3"/>
        <charset val="128"/>
      </rPr>
      <t>いがいに</t>
    </r>
    <r>
      <rPr>
        <sz val="10"/>
        <color indexed="8"/>
        <rFont val="Arial Narrow"/>
        <family val="2"/>
      </rPr>
      <t>0</t>
    </r>
  </si>
  <si>
    <t>unexpectedly</t>
  </si>
  <si>
    <t>クールな</t>
  </si>
  <si>
    <r>
      <rPr>
        <sz val="10"/>
        <color indexed="8"/>
        <rFont val="ＭＳ Ｐゴシック"/>
        <family val="3"/>
        <charset val="128"/>
      </rPr>
      <t>ク</t>
    </r>
    <r>
      <rPr>
        <sz val="10"/>
        <color indexed="8"/>
        <rFont val="Arial Narrow"/>
        <family val="2"/>
      </rPr>
      <t>7</t>
    </r>
    <r>
      <rPr>
        <sz val="10"/>
        <color indexed="8"/>
        <rFont val="ＭＳ Ｐゴシック"/>
        <family val="3"/>
        <charset val="128"/>
      </rPr>
      <t>ールな</t>
    </r>
  </si>
  <si>
    <t>cool</t>
  </si>
  <si>
    <r>
      <rPr>
        <sz val="10"/>
        <color indexed="8"/>
        <rFont val="ＭＳ Ｐゴシック"/>
        <family val="3"/>
        <charset val="128"/>
      </rPr>
      <t>いじ</t>
    </r>
    <r>
      <rPr>
        <sz val="10"/>
        <color indexed="8"/>
        <rFont val="Arial Narrow"/>
        <family val="2"/>
      </rPr>
      <t>7</t>
    </r>
    <r>
      <rPr>
        <sz val="10"/>
        <color indexed="8"/>
        <rFont val="ＭＳ Ｐゴシック"/>
        <family val="3"/>
        <charset val="128"/>
      </rPr>
      <t>わるな</t>
    </r>
  </si>
  <si>
    <t>bad natured / nasty</t>
  </si>
  <si>
    <t>冗談が通じる</t>
  </si>
  <si>
    <t>じょうだ7んが つうじる0</t>
  </si>
  <si>
    <t>get a joke</t>
  </si>
  <si>
    <t>～によって</t>
  </si>
  <si>
    <r>
      <rPr>
        <sz val="10"/>
        <color indexed="8"/>
        <rFont val="ＭＳ Ｐゴシック"/>
        <family val="3"/>
        <charset val="128"/>
      </rPr>
      <t>～によって</t>
    </r>
    <r>
      <rPr>
        <sz val="10"/>
        <color indexed="8"/>
        <rFont val="Arial Narrow"/>
        <family val="2"/>
      </rPr>
      <t>0</t>
    </r>
  </si>
  <si>
    <r>
      <rPr>
        <sz val="10"/>
        <color indexed="8"/>
        <rFont val="ＭＳ Ｐゴシック"/>
        <family val="3"/>
        <charset val="128"/>
      </rPr>
      <t>い</t>
    </r>
    <r>
      <rPr>
        <sz val="10"/>
        <color indexed="8"/>
        <rFont val="Arial Narrow"/>
        <family val="2"/>
      </rPr>
      <t>7</t>
    </r>
    <r>
      <rPr>
        <sz val="10"/>
        <color indexed="8"/>
        <rFont val="ＭＳ Ｐゴシック"/>
        <family val="3"/>
        <charset val="128"/>
      </rPr>
      <t>けん</t>
    </r>
  </si>
  <si>
    <t>opinion</t>
  </si>
  <si>
    <r>
      <rPr>
        <sz val="10"/>
        <color indexed="8"/>
        <rFont val="ＭＳ Ｐゴシック"/>
        <family val="3"/>
        <charset val="128"/>
      </rPr>
      <t>やるき</t>
    </r>
    <r>
      <rPr>
        <sz val="10"/>
        <color indexed="8"/>
        <rFont val="Arial Narrow"/>
        <family val="2"/>
      </rPr>
      <t>0</t>
    </r>
  </si>
  <si>
    <t xml:space="preserve">motivation </t>
  </si>
  <si>
    <t>ドライな</t>
  </si>
  <si>
    <r>
      <rPr>
        <sz val="10"/>
        <color indexed="8"/>
        <rFont val="ＭＳ Ｐゴシック"/>
        <family val="3"/>
        <charset val="128"/>
      </rPr>
      <t>ドラ</t>
    </r>
    <r>
      <rPr>
        <sz val="10"/>
        <color indexed="8"/>
        <rFont val="Arial Narrow"/>
        <family val="2"/>
      </rPr>
      <t>7</t>
    </r>
    <r>
      <rPr>
        <sz val="10"/>
        <color indexed="8"/>
        <rFont val="ＭＳ Ｐゴシック"/>
        <family val="3"/>
        <charset val="128"/>
      </rPr>
      <t>イな</t>
    </r>
  </si>
  <si>
    <t>unsentimental</t>
  </si>
  <si>
    <t>役立つ</t>
  </si>
  <si>
    <r>
      <rPr>
        <sz val="10"/>
        <color indexed="8"/>
        <rFont val="ＭＳ Ｐゴシック"/>
        <family val="3"/>
        <charset val="128"/>
      </rPr>
      <t>やくだ</t>
    </r>
    <r>
      <rPr>
        <sz val="10"/>
        <color indexed="8"/>
        <rFont val="Arial Narrow"/>
        <family val="2"/>
      </rPr>
      <t>7</t>
    </r>
    <r>
      <rPr>
        <sz val="10"/>
        <color indexed="8"/>
        <rFont val="ＭＳ Ｐゴシック"/>
        <family val="3"/>
        <charset val="128"/>
      </rPr>
      <t>つ</t>
    </r>
  </si>
  <si>
    <t>useful</t>
  </si>
  <si>
    <t>細かい</t>
  </si>
  <si>
    <r>
      <rPr>
        <sz val="10"/>
        <color indexed="8"/>
        <rFont val="ＭＳ Ｐゴシック"/>
        <family val="3"/>
        <charset val="128"/>
      </rPr>
      <t>こまか</t>
    </r>
    <r>
      <rPr>
        <sz val="10"/>
        <color indexed="8"/>
        <rFont val="Arial Narrow"/>
        <family val="2"/>
      </rPr>
      <t>7</t>
    </r>
    <r>
      <rPr>
        <sz val="10"/>
        <color indexed="8"/>
        <rFont val="ＭＳ Ｐゴシック"/>
        <family val="3"/>
        <charset val="128"/>
      </rPr>
      <t>い</t>
    </r>
  </si>
  <si>
    <t>detail</t>
  </si>
  <si>
    <t>勉強になる</t>
  </si>
  <si>
    <r>
      <rPr>
        <sz val="10"/>
        <color indexed="8"/>
        <rFont val="ＭＳ Ｐゴシック"/>
        <family val="3"/>
        <charset val="128"/>
      </rPr>
      <t>べんきょうにな</t>
    </r>
    <r>
      <rPr>
        <sz val="10"/>
        <color indexed="8"/>
        <rFont val="Arial Narrow"/>
        <family val="2"/>
      </rPr>
      <t>7</t>
    </r>
    <r>
      <rPr>
        <sz val="10"/>
        <color indexed="8"/>
        <rFont val="ＭＳ Ｐゴシック"/>
        <family val="3"/>
        <charset val="128"/>
      </rPr>
      <t>る</t>
    </r>
  </si>
  <si>
    <t>learn</t>
  </si>
  <si>
    <t>ボランティア</t>
  </si>
  <si>
    <r>
      <rPr>
        <sz val="10"/>
        <color indexed="8"/>
        <rFont val="ＭＳ Ｐゴシック"/>
        <family val="3"/>
        <charset val="128"/>
      </rPr>
      <t>ボラ</t>
    </r>
    <r>
      <rPr>
        <sz val="10"/>
        <color indexed="8"/>
        <rFont val="Arial Narrow"/>
        <family val="2"/>
      </rPr>
      <t>7</t>
    </r>
    <r>
      <rPr>
        <sz val="10"/>
        <color indexed="8"/>
        <rFont val="ＭＳ Ｐゴシック"/>
        <family val="3"/>
        <charset val="128"/>
      </rPr>
      <t>ンティア</t>
    </r>
  </si>
  <si>
    <t>volunteer</t>
  </si>
  <si>
    <t>無責任な</t>
  </si>
  <si>
    <r>
      <rPr>
        <sz val="10"/>
        <color indexed="8"/>
        <rFont val="ＭＳ Ｐゴシック"/>
        <family val="3"/>
        <charset val="128"/>
      </rPr>
      <t>むせ</t>
    </r>
    <r>
      <rPr>
        <sz val="10"/>
        <color indexed="8"/>
        <rFont val="Arial Narrow"/>
        <family val="2"/>
      </rPr>
      <t>7</t>
    </r>
    <r>
      <rPr>
        <sz val="10"/>
        <color indexed="8"/>
        <rFont val="ＭＳ Ｐゴシック"/>
        <family val="3"/>
        <charset val="128"/>
      </rPr>
      <t>きにんな</t>
    </r>
  </si>
  <si>
    <t>irresponsible</t>
  </si>
  <si>
    <t>変わった</t>
  </si>
  <si>
    <r>
      <rPr>
        <sz val="10"/>
        <color indexed="8"/>
        <rFont val="ＭＳ Ｐゴシック"/>
        <family val="3"/>
        <charset val="128"/>
      </rPr>
      <t>かわった</t>
    </r>
    <r>
      <rPr>
        <sz val="10"/>
        <color indexed="8"/>
        <rFont val="Arial Narrow"/>
        <family val="2"/>
      </rPr>
      <t>0</t>
    </r>
  </si>
  <si>
    <t>unusual</t>
    <phoneticPr fontId="2"/>
  </si>
  <si>
    <r>
      <rPr>
        <sz val="10"/>
        <color indexed="8"/>
        <rFont val="ＭＳ Ｐゴシック"/>
        <family val="3"/>
        <charset val="128"/>
      </rPr>
      <t>しょうりゃくする</t>
    </r>
    <r>
      <rPr>
        <sz val="10"/>
        <color indexed="8"/>
        <rFont val="Arial Narrow"/>
        <family val="2"/>
      </rPr>
      <t>0</t>
    </r>
  </si>
  <si>
    <t>abbreviation</t>
  </si>
  <si>
    <t>分ける</t>
  </si>
  <si>
    <r>
      <rPr>
        <sz val="10"/>
        <color indexed="8"/>
        <rFont val="ＭＳ Ｐゴシック"/>
        <family val="3"/>
        <charset val="128"/>
      </rPr>
      <t>わけ</t>
    </r>
    <r>
      <rPr>
        <sz val="10"/>
        <color indexed="8"/>
        <rFont val="Arial Narrow"/>
        <family val="2"/>
      </rPr>
      <t>7</t>
    </r>
    <r>
      <rPr>
        <sz val="10"/>
        <color indexed="8"/>
        <rFont val="ＭＳ Ｐゴシック"/>
        <family val="3"/>
        <charset val="128"/>
      </rPr>
      <t>る</t>
    </r>
  </si>
  <si>
    <t>divide</t>
  </si>
  <si>
    <r>
      <rPr>
        <sz val="10"/>
        <color indexed="8"/>
        <rFont val="ＭＳ Ｐゴシック"/>
        <family val="3"/>
        <charset val="128"/>
      </rPr>
      <t>たいけんする</t>
    </r>
    <r>
      <rPr>
        <sz val="10"/>
        <color indexed="8"/>
        <rFont val="Arial Narrow"/>
        <family val="2"/>
      </rPr>
      <t>0</t>
    </r>
  </si>
  <si>
    <t>experience</t>
  </si>
  <si>
    <r>
      <rPr>
        <sz val="10"/>
        <color indexed="8"/>
        <rFont val="ＭＳ Ｐゴシック"/>
        <family val="3"/>
        <charset val="128"/>
      </rPr>
      <t>エ</t>
    </r>
    <r>
      <rPr>
        <sz val="10"/>
        <color indexed="8"/>
        <rFont val="Arial Narrow"/>
        <family val="2"/>
      </rPr>
      <t>7</t>
    </r>
    <r>
      <rPr>
        <sz val="10"/>
        <color indexed="8"/>
        <rFont val="ＭＳ Ｐゴシック"/>
        <family val="3"/>
        <charset val="128"/>
      </rPr>
      <t>ピソード</t>
    </r>
  </si>
  <si>
    <r>
      <rPr>
        <sz val="10"/>
        <color indexed="8"/>
        <rFont val="ＭＳ Ｐゴシック"/>
        <family val="3"/>
        <charset val="128"/>
      </rPr>
      <t>は</t>
    </r>
    <r>
      <rPr>
        <sz val="10"/>
        <color indexed="8"/>
        <rFont val="Arial Narrow"/>
        <family val="2"/>
      </rPr>
      <t>7</t>
    </r>
    <r>
      <rPr>
        <sz val="10"/>
        <color indexed="8"/>
        <rFont val="ＭＳ Ｐゴシック"/>
        <family val="3"/>
        <charset val="128"/>
      </rPr>
      <t>んだん</t>
    </r>
  </si>
  <si>
    <t>judgement / decision</t>
  </si>
  <si>
    <r>
      <rPr>
        <sz val="10"/>
        <color indexed="8"/>
        <rFont val="ＭＳ Ｐゴシック"/>
        <family val="3"/>
        <charset val="128"/>
      </rPr>
      <t>のべ</t>
    </r>
    <r>
      <rPr>
        <sz val="10"/>
        <color indexed="8"/>
        <rFont val="Arial Narrow"/>
        <family val="2"/>
      </rPr>
      <t>7</t>
    </r>
    <r>
      <rPr>
        <sz val="10"/>
        <color indexed="8"/>
        <rFont val="ＭＳ Ｐゴシック"/>
        <family val="3"/>
        <charset val="128"/>
      </rPr>
      <t>る</t>
    </r>
  </si>
  <si>
    <t>express / say / state</t>
  </si>
  <si>
    <t>課題</t>
  </si>
  <si>
    <r>
      <rPr>
        <sz val="10"/>
        <color indexed="8"/>
        <rFont val="ＭＳ Ｐゴシック"/>
        <family val="3"/>
        <charset val="128"/>
      </rPr>
      <t>かだい</t>
    </r>
    <r>
      <rPr>
        <sz val="10"/>
        <color indexed="8"/>
        <rFont val="Arial Narrow"/>
        <family val="2"/>
      </rPr>
      <t>0</t>
    </r>
  </si>
  <si>
    <t>assignment</t>
  </si>
  <si>
    <t>RP</t>
  </si>
  <si>
    <t>発表</t>
  </si>
  <si>
    <r>
      <rPr>
        <sz val="10"/>
        <color indexed="8"/>
        <rFont val="ＭＳ Ｐゴシック"/>
        <family val="3"/>
        <charset val="128"/>
      </rPr>
      <t>はっぴょう</t>
    </r>
    <r>
      <rPr>
        <sz val="10"/>
        <color indexed="8"/>
        <rFont val="Arial Narrow"/>
        <family val="2"/>
      </rPr>
      <t>0</t>
    </r>
  </si>
  <si>
    <t>presentation</t>
  </si>
  <si>
    <t>ごちそうする</t>
  </si>
  <si>
    <r>
      <rPr>
        <sz val="10"/>
        <color indexed="8"/>
        <rFont val="ＭＳ Ｐゴシック"/>
        <family val="3"/>
        <charset val="128"/>
      </rPr>
      <t>ごちそうする</t>
    </r>
    <r>
      <rPr>
        <sz val="10"/>
        <color indexed="8"/>
        <rFont val="Arial Narrow"/>
        <family val="2"/>
      </rPr>
      <t>0</t>
    </r>
  </si>
  <si>
    <t>entertain / treat</t>
  </si>
  <si>
    <r>
      <rPr>
        <sz val="10"/>
        <color indexed="8"/>
        <rFont val="ＭＳ Ｐゴシック"/>
        <family val="3"/>
        <charset val="128"/>
      </rPr>
      <t>じ</t>
    </r>
    <r>
      <rPr>
        <sz val="10"/>
        <color indexed="8"/>
        <rFont val="Arial Narrow"/>
        <family val="2"/>
      </rPr>
      <t>7</t>
    </r>
    <r>
      <rPr>
        <sz val="10"/>
        <color indexed="8"/>
        <rFont val="ＭＳ Ｐゴシック"/>
        <family val="3"/>
        <charset val="128"/>
      </rPr>
      <t>む</t>
    </r>
  </si>
  <si>
    <t>office work / business</t>
  </si>
  <si>
    <r>
      <rPr>
        <sz val="10"/>
        <color indexed="8"/>
        <rFont val="ＭＳ Ｐゴシック"/>
        <family val="3"/>
        <charset val="128"/>
      </rPr>
      <t>きょうつう</t>
    </r>
    <r>
      <rPr>
        <sz val="10"/>
        <color indexed="8"/>
        <rFont val="Arial Narrow"/>
        <family val="2"/>
      </rPr>
      <t>0</t>
    </r>
  </si>
  <si>
    <t>common / mutual</t>
  </si>
  <si>
    <t>有名人</t>
    <rPh sb="0" eb="3">
      <t>ユウメイジン</t>
    </rPh>
    <phoneticPr fontId="2"/>
  </si>
  <si>
    <t>ゆうめ7いじん</t>
    <phoneticPr fontId="2"/>
  </si>
  <si>
    <t>famous-people</t>
    <phoneticPr fontId="2"/>
  </si>
  <si>
    <t>りょこうが7いしゃ</t>
    <phoneticPr fontId="2"/>
  </si>
  <si>
    <t>travel agency</t>
  </si>
  <si>
    <r>
      <rPr>
        <sz val="10"/>
        <color indexed="8"/>
        <rFont val="ＭＳ Ｐゴシック"/>
        <family val="3"/>
        <charset val="128"/>
      </rPr>
      <t>オ</t>
    </r>
    <r>
      <rPr>
        <sz val="10"/>
        <color indexed="8"/>
        <rFont val="Arial Narrow"/>
        <family val="2"/>
      </rPr>
      <t>7</t>
    </r>
    <r>
      <rPr>
        <sz val="10"/>
        <color indexed="8"/>
        <rFont val="ＭＳ Ｐゴシック"/>
        <family val="3"/>
        <charset val="128"/>
      </rPr>
      <t>フィス</t>
    </r>
  </si>
  <si>
    <t>office</t>
  </si>
  <si>
    <r>
      <rPr>
        <sz val="10"/>
        <color indexed="8"/>
        <rFont val="ＭＳ Ｐゴシック"/>
        <family val="3"/>
        <charset val="128"/>
      </rPr>
      <t>チ</t>
    </r>
    <r>
      <rPr>
        <sz val="10"/>
        <color indexed="8"/>
        <rFont val="Arial Narrow"/>
        <family val="2"/>
      </rPr>
      <t>7</t>
    </r>
    <r>
      <rPr>
        <sz val="10"/>
        <color indexed="8"/>
        <rFont val="ＭＳ Ｐゴシック"/>
        <family val="3"/>
        <charset val="128"/>
      </rPr>
      <t>ーム</t>
    </r>
  </si>
  <si>
    <t>team</t>
  </si>
  <si>
    <t>ひとこと</t>
  </si>
  <si>
    <r>
      <rPr>
        <sz val="10"/>
        <color indexed="8"/>
        <rFont val="ＭＳ Ｐゴシック"/>
        <family val="3"/>
        <charset val="128"/>
      </rPr>
      <t>ひと</t>
    </r>
    <r>
      <rPr>
        <sz val="10"/>
        <color indexed="8"/>
        <rFont val="Arial Narrow"/>
        <family val="2"/>
      </rPr>
      <t>7</t>
    </r>
    <r>
      <rPr>
        <sz val="10"/>
        <color indexed="8"/>
        <rFont val="ＭＳ Ｐゴシック"/>
        <family val="3"/>
        <charset val="128"/>
      </rPr>
      <t>こと</t>
    </r>
  </si>
  <si>
    <t>in one word</t>
  </si>
  <si>
    <r>
      <rPr>
        <sz val="10"/>
        <color indexed="8"/>
        <rFont val="ＭＳ Ｐゴシック"/>
        <family val="3"/>
        <charset val="128"/>
      </rPr>
      <t>きをつけ</t>
    </r>
    <r>
      <rPr>
        <sz val="10"/>
        <color indexed="8"/>
        <rFont val="Arial Narrow"/>
        <family val="2"/>
      </rPr>
      <t>7</t>
    </r>
    <r>
      <rPr>
        <sz val="10"/>
        <color indexed="8"/>
        <rFont val="ＭＳ Ｐゴシック"/>
        <family val="3"/>
        <charset val="128"/>
      </rPr>
      <t>る</t>
    </r>
  </si>
  <si>
    <t>take care</t>
  </si>
  <si>
    <r>
      <rPr>
        <sz val="10"/>
        <color indexed="8"/>
        <rFont val="ＭＳ Ｐゴシック"/>
        <family val="3"/>
        <charset val="128"/>
      </rPr>
      <t>はっそう</t>
    </r>
    <r>
      <rPr>
        <sz val="10"/>
        <color indexed="8"/>
        <rFont val="Arial Narrow"/>
        <family val="2"/>
      </rPr>
      <t>0</t>
    </r>
  </si>
  <si>
    <t>idea</t>
  </si>
  <si>
    <r>
      <rPr>
        <sz val="10"/>
        <color indexed="8"/>
        <rFont val="ＭＳ Ｐゴシック"/>
        <family val="3"/>
        <charset val="128"/>
      </rPr>
      <t>ツ</t>
    </r>
    <r>
      <rPr>
        <sz val="10"/>
        <color indexed="8"/>
        <rFont val="Arial Narrow"/>
        <family val="2"/>
      </rPr>
      <t>7</t>
    </r>
    <r>
      <rPr>
        <sz val="10"/>
        <color indexed="8"/>
        <rFont val="ＭＳ Ｐゴシック"/>
        <family val="3"/>
        <charset val="128"/>
      </rPr>
      <t>アー</t>
    </r>
  </si>
  <si>
    <t>tour</t>
  </si>
  <si>
    <r>
      <rPr>
        <sz val="10"/>
        <color indexed="8"/>
        <rFont val="ＭＳ Ｐゴシック"/>
        <family val="3"/>
        <charset val="128"/>
      </rPr>
      <t>にんきがあ</t>
    </r>
    <r>
      <rPr>
        <sz val="10"/>
        <color indexed="8"/>
        <rFont val="Arial Narrow"/>
        <family val="2"/>
      </rPr>
      <t>7</t>
    </r>
    <r>
      <rPr>
        <sz val="10"/>
        <color indexed="8"/>
        <rFont val="ＭＳ Ｐゴシック"/>
        <family val="3"/>
        <charset val="128"/>
      </rPr>
      <t>る</t>
    </r>
  </si>
  <si>
    <t>popular</t>
  </si>
  <si>
    <r>
      <rPr>
        <sz val="10"/>
        <color indexed="8"/>
        <rFont val="ＭＳ Ｐゴシック"/>
        <family val="3"/>
        <charset val="128"/>
      </rPr>
      <t>たずね</t>
    </r>
    <r>
      <rPr>
        <sz val="10"/>
        <color indexed="8"/>
        <rFont val="Arial Narrow"/>
        <family val="2"/>
      </rPr>
      <t>7</t>
    </r>
    <r>
      <rPr>
        <sz val="10"/>
        <color indexed="8"/>
        <rFont val="ＭＳ Ｐゴシック"/>
        <family val="3"/>
        <charset val="128"/>
      </rPr>
      <t>る</t>
    </r>
  </si>
  <si>
    <t>visit</t>
  </si>
  <si>
    <r>
      <rPr>
        <sz val="10"/>
        <color indexed="8"/>
        <rFont val="ＭＳ Ｐゴシック"/>
        <family val="3"/>
        <charset val="128"/>
      </rPr>
      <t>ア</t>
    </r>
    <r>
      <rPr>
        <sz val="10"/>
        <color indexed="8"/>
        <rFont val="Arial Narrow"/>
        <family val="2"/>
      </rPr>
      <t>7</t>
    </r>
    <r>
      <rPr>
        <sz val="10"/>
        <color indexed="8"/>
        <rFont val="ＭＳ Ｐゴシック"/>
        <family val="3"/>
        <charset val="128"/>
      </rPr>
      <t>イデア</t>
    </r>
  </si>
  <si>
    <r>
      <rPr>
        <sz val="10"/>
        <color indexed="8"/>
        <rFont val="ＭＳ Ｐゴシック"/>
        <family val="3"/>
        <charset val="128"/>
      </rPr>
      <t>きかくする</t>
    </r>
    <r>
      <rPr>
        <sz val="10"/>
        <color indexed="8"/>
        <rFont val="Arial Narrow"/>
        <family val="2"/>
      </rPr>
      <t>0</t>
    </r>
  </si>
  <si>
    <t>plan / arrange</t>
  </si>
  <si>
    <r>
      <rPr>
        <sz val="10"/>
        <color indexed="8"/>
        <rFont val="ＭＳ Ｐゴシック"/>
        <family val="3"/>
        <charset val="128"/>
      </rPr>
      <t>たまたま</t>
    </r>
    <r>
      <rPr>
        <sz val="10"/>
        <color indexed="8"/>
        <rFont val="Arial Narrow"/>
        <family val="2"/>
      </rPr>
      <t>0</t>
    </r>
  </si>
  <si>
    <t>by chance / unexpectantly</t>
  </si>
  <si>
    <t>通る</t>
  </si>
  <si>
    <r>
      <rPr>
        <sz val="10"/>
        <color indexed="8"/>
        <rFont val="ＭＳ Ｐゴシック"/>
        <family val="3"/>
        <charset val="128"/>
      </rPr>
      <t>と</t>
    </r>
    <r>
      <rPr>
        <sz val="10"/>
        <color indexed="8"/>
        <rFont val="Arial Narrow"/>
        <family val="2"/>
      </rPr>
      <t>7</t>
    </r>
    <r>
      <rPr>
        <sz val="10"/>
        <color indexed="8"/>
        <rFont val="ＭＳ Ｐゴシック"/>
        <family val="3"/>
        <charset val="128"/>
      </rPr>
      <t>おる</t>
    </r>
  </si>
  <si>
    <t>go through</t>
  </si>
  <si>
    <r>
      <rPr>
        <sz val="10"/>
        <color indexed="8"/>
        <rFont val="ＭＳ Ｐゴシック"/>
        <family val="3"/>
        <charset val="128"/>
      </rPr>
      <t>きょうりょくする</t>
    </r>
    <r>
      <rPr>
        <sz val="10"/>
        <color indexed="8"/>
        <rFont val="Arial Narrow"/>
        <family val="2"/>
      </rPr>
      <t>0</t>
    </r>
  </si>
  <si>
    <t>cooperate</t>
  </si>
  <si>
    <r>
      <rPr>
        <sz val="10"/>
        <color indexed="8"/>
        <rFont val="ＭＳ Ｐゴシック"/>
        <family val="3"/>
        <charset val="128"/>
      </rPr>
      <t>なかなか</t>
    </r>
    <r>
      <rPr>
        <sz val="10"/>
        <color indexed="8"/>
        <rFont val="Arial Narrow"/>
        <family val="2"/>
      </rPr>
      <t>0</t>
    </r>
    <r>
      <rPr>
        <sz val="10"/>
        <color indexed="8"/>
        <rFont val="ＭＳ Ｐゴシック"/>
        <family val="3"/>
        <charset val="128"/>
      </rPr>
      <t>～ない</t>
    </r>
  </si>
  <si>
    <r>
      <rPr>
        <sz val="10"/>
        <color indexed="8"/>
        <rFont val="ＭＳ Ｐゴシック"/>
        <family val="3"/>
        <charset val="128"/>
      </rPr>
      <t>ユニ</t>
    </r>
    <r>
      <rPr>
        <sz val="10"/>
        <color indexed="8"/>
        <rFont val="Arial Narrow"/>
        <family val="2"/>
      </rPr>
      <t>7</t>
    </r>
    <r>
      <rPr>
        <sz val="10"/>
        <color indexed="8"/>
        <rFont val="ＭＳ Ｐゴシック"/>
        <family val="3"/>
        <charset val="128"/>
      </rPr>
      <t>ークな</t>
    </r>
  </si>
  <si>
    <t>unique</t>
  </si>
  <si>
    <r>
      <rPr>
        <sz val="10"/>
        <color indexed="8"/>
        <rFont val="ＭＳ Ｐゴシック"/>
        <family val="3"/>
        <charset val="128"/>
      </rPr>
      <t>おもいつ</t>
    </r>
    <r>
      <rPr>
        <sz val="10"/>
        <color indexed="8"/>
        <rFont val="Arial Narrow"/>
        <family val="2"/>
      </rPr>
      <t>7</t>
    </r>
    <r>
      <rPr>
        <sz val="10"/>
        <color indexed="8"/>
        <rFont val="ＭＳ Ｐゴシック"/>
        <family val="3"/>
        <charset val="128"/>
      </rPr>
      <t>く</t>
    </r>
  </si>
  <si>
    <t xml:space="preserve">think of </t>
  </si>
  <si>
    <t>プ7ラン</t>
    <phoneticPr fontId="2"/>
  </si>
  <si>
    <t>plan</t>
  </si>
  <si>
    <r>
      <rPr>
        <sz val="10"/>
        <color indexed="8"/>
        <rFont val="ＭＳ Ｐゴシック"/>
        <family val="3"/>
        <charset val="128"/>
      </rPr>
      <t>な</t>
    </r>
    <r>
      <rPr>
        <sz val="10"/>
        <color indexed="8"/>
        <rFont val="Arial Narrow"/>
        <family val="2"/>
      </rPr>
      <t>7</t>
    </r>
    <r>
      <rPr>
        <sz val="10"/>
        <color indexed="8"/>
        <rFont val="ＭＳ Ｐゴシック"/>
        <family val="3"/>
        <charset val="128"/>
      </rPr>
      <t>にしろ</t>
    </r>
  </si>
  <si>
    <t>after all / you see</t>
  </si>
  <si>
    <r>
      <rPr>
        <sz val="10"/>
        <color indexed="8"/>
        <rFont val="ＭＳ Ｐゴシック"/>
        <family val="3"/>
        <charset val="128"/>
      </rPr>
      <t>ぜんたいてきな</t>
    </r>
    <r>
      <rPr>
        <sz val="10"/>
        <color indexed="8"/>
        <rFont val="Arial Narrow"/>
        <family val="2"/>
      </rPr>
      <t>0</t>
    </r>
  </si>
  <si>
    <t>overall / as a whole</t>
  </si>
  <si>
    <r>
      <rPr>
        <sz val="10"/>
        <color indexed="8"/>
        <rFont val="ＭＳ Ｐゴシック"/>
        <family val="3"/>
        <charset val="128"/>
      </rPr>
      <t>しめ</t>
    </r>
    <r>
      <rPr>
        <sz val="10"/>
        <color indexed="8"/>
        <rFont val="Arial Narrow"/>
        <family val="2"/>
      </rPr>
      <t>7</t>
    </r>
    <r>
      <rPr>
        <sz val="10"/>
        <color indexed="8"/>
        <rFont val="ＭＳ Ｐゴシック"/>
        <family val="3"/>
        <charset val="128"/>
      </rPr>
      <t>す</t>
    </r>
  </si>
  <si>
    <t>show / display</t>
  </si>
  <si>
    <r>
      <rPr>
        <sz val="10"/>
        <color indexed="8"/>
        <rFont val="ＭＳ Ｐゴシック"/>
        <family val="3"/>
        <charset val="128"/>
      </rPr>
      <t>ぐたいてきな</t>
    </r>
    <r>
      <rPr>
        <sz val="10"/>
        <color indexed="8"/>
        <rFont val="Arial Narrow"/>
        <family val="2"/>
      </rPr>
      <t>0</t>
    </r>
  </si>
  <si>
    <t>concrete</t>
  </si>
  <si>
    <r>
      <rPr>
        <sz val="10"/>
        <color indexed="8"/>
        <rFont val="ＭＳ Ｐゴシック"/>
        <family val="3"/>
        <charset val="128"/>
      </rPr>
      <t>しょ</t>
    </r>
    <r>
      <rPr>
        <sz val="10"/>
        <color indexed="8"/>
        <rFont val="Arial Narrow"/>
        <family val="2"/>
      </rPr>
      <t>7</t>
    </r>
    <r>
      <rPr>
        <sz val="10"/>
        <color indexed="8"/>
        <rFont val="ＭＳ Ｐゴシック"/>
        <family val="3"/>
        <charset val="128"/>
      </rPr>
      <t>どう</t>
    </r>
  </si>
  <si>
    <t xml:space="preserve">calligraphy </t>
  </si>
  <si>
    <t>コミュニケーション</t>
    <phoneticPr fontId="2"/>
  </si>
  <si>
    <r>
      <rPr>
        <sz val="10"/>
        <color indexed="8"/>
        <rFont val="ＭＳ Ｐゴシック"/>
        <family val="3"/>
        <charset val="128"/>
      </rPr>
      <t>コミュニケ</t>
    </r>
    <r>
      <rPr>
        <sz val="10"/>
        <color indexed="8"/>
        <rFont val="Arial Narrow"/>
        <family val="2"/>
      </rPr>
      <t>7</t>
    </r>
    <r>
      <rPr>
        <sz val="10"/>
        <color indexed="8"/>
        <rFont val="ＭＳ Ｐゴシック"/>
        <family val="3"/>
        <charset val="128"/>
      </rPr>
      <t>ーション</t>
    </r>
  </si>
  <si>
    <t>communication</t>
  </si>
  <si>
    <t>身近</t>
  </si>
  <si>
    <r>
      <rPr>
        <sz val="10"/>
        <color indexed="8"/>
        <rFont val="ＭＳ Ｐゴシック"/>
        <family val="3"/>
        <charset val="128"/>
      </rPr>
      <t>みぢか</t>
    </r>
    <r>
      <rPr>
        <sz val="10"/>
        <color indexed="8"/>
        <rFont val="Arial Narrow"/>
        <family val="2"/>
      </rPr>
      <t>0</t>
    </r>
  </si>
  <si>
    <t>nearby</t>
  </si>
  <si>
    <r>
      <rPr>
        <sz val="10"/>
        <color indexed="8"/>
        <rFont val="ＭＳ Ｐゴシック"/>
        <family val="3"/>
        <charset val="128"/>
      </rPr>
      <t>コミュニティ</t>
    </r>
    <r>
      <rPr>
        <sz val="10"/>
        <color indexed="8"/>
        <rFont val="Arial Narrow"/>
        <family val="2"/>
      </rPr>
      <t>7</t>
    </r>
    <r>
      <rPr>
        <sz val="10"/>
        <color indexed="8"/>
        <rFont val="ＭＳ Ｐゴシック"/>
        <family val="3"/>
        <charset val="128"/>
      </rPr>
      <t>ーし</t>
    </r>
  </si>
  <si>
    <t>listings magazine</t>
  </si>
  <si>
    <r>
      <rPr>
        <sz val="10"/>
        <color indexed="8"/>
        <rFont val="ＭＳ Ｐゴシック"/>
        <family val="3"/>
        <charset val="128"/>
      </rPr>
      <t>インタビューき</t>
    </r>
    <r>
      <rPr>
        <sz val="10"/>
        <color indexed="8"/>
        <rFont val="Arial Narrow"/>
        <family val="2"/>
      </rPr>
      <t>7</t>
    </r>
    <r>
      <rPr>
        <sz val="10"/>
        <color indexed="8"/>
        <rFont val="ＭＳ Ｐゴシック"/>
        <family val="3"/>
        <charset val="128"/>
      </rPr>
      <t>じ</t>
    </r>
  </si>
  <si>
    <t>interview article</t>
  </si>
  <si>
    <r>
      <rPr>
        <sz val="10"/>
        <color indexed="8"/>
        <rFont val="ＭＳ Ｐゴシック"/>
        <family val="3"/>
        <charset val="128"/>
      </rPr>
      <t>メルボ</t>
    </r>
    <r>
      <rPr>
        <sz val="10"/>
        <color indexed="8"/>
        <rFont val="Arial Narrow"/>
        <family val="2"/>
      </rPr>
      <t>7</t>
    </r>
    <r>
      <rPr>
        <sz val="10"/>
        <color indexed="8"/>
        <rFont val="ＭＳ Ｐゴシック"/>
        <family val="3"/>
        <charset val="128"/>
      </rPr>
      <t>ルン</t>
    </r>
  </si>
  <si>
    <t>Melbourne</t>
  </si>
  <si>
    <t>text</t>
  </si>
  <si>
    <r>
      <rPr>
        <sz val="10"/>
        <color indexed="8"/>
        <rFont val="ＭＳ Ｐゴシック"/>
        <family val="3"/>
        <charset val="128"/>
      </rPr>
      <t>くらす</t>
    </r>
    <r>
      <rPr>
        <sz val="10"/>
        <color indexed="8"/>
        <rFont val="Arial Narrow"/>
        <family val="2"/>
      </rPr>
      <t>0</t>
    </r>
  </si>
  <si>
    <t>live</t>
  </si>
  <si>
    <t>教師</t>
    <rPh sb="0" eb="2">
      <t>キョウシ</t>
    </rPh>
    <phoneticPr fontId="2"/>
  </si>
  <si>
    <t>きょ7うし</t>
    <phoneticPr fontId="2"/>
  </si>
  <si>
    <t>teacher</t>
    <phoneticPr fontId="2"/>
  </si>
  <si>
    <r>
      <rPr>
        <sz val="10"/>
        <color indexed="8"/>
        <rFont val="ＭＳ Ｐゴシック"/>
        <family val="3"/>
        <charset val="128"/>
      </rPr>
      <t>プロフィ</t>
    </r>
    <r>
      <rPr>
        <sz val="10"/>
        <color indexed="8"/>
        <rFont val="Arial Narrow"/>
        <family val="2"/>
      </rPr>
      <t>7</t>
    </r>
    <r>
      <rPr>
        <sz val="10"/>
        <color indexed="8"/>
        <rFont val="ＭＳ Ｐゴシック"/>
        <family val="3"/>
        <charset val="128"/>
      </rPr>
      <t>ール</t>
    </r>
  </si>
  <si>
    <t>profile</t>
  </si>
  <si>
    <r>
      <rPr>
        <sz val="10"/>
        <color indexed="8"/>
        <rFont val="ＭＳ Ｐゴシック"/>
        <family val="3"/>
        <charset val="128"/>
      </rPr>
      <t>ながの</t>
    </r>
    <r>
      <rPr>
        <sz val="10"/>
        <color indexed="8"/>
        <rFont val="Arial Narrow"/>
        <family val="2"/>
      </rPr>
      <t>7</t>
    </r>
    <r>
      <rPr>
        <sz val="10"/>
        <color indexed="8"/>
        <rFont val="ＭＳ Ｐゴシック"/>
        <family val="3"/>
        <charset val="128"/>
      </rPr>
      <t>けん</t>
    </r>
  </si>
  <si>
    <r>
      <rPr>
        <sz val="10"/>
        <color indexed="8"/>
        <rFont val="ＭＳ Ｐゴシック"/>
        <family val="3"/>
        <charset val="128"/>
      </rPr>
      <t>～しゅっしん</t>
    </r>
    <r>
      <rPr>
        <sz val="10"/>
        <color indexed="8"/>
        <rFont val="Arial Narrow"/>
        <family val="2"/>
      </rPr>
      <t>0</t>
    </r>
  </si>
  <si>
    <t>be born in～/ from～</t>
  </si>
  <si>
    <t>師範</t>
  </si>
  <si>
    <r>
      <rPr>
        <sz val="10"/>
        <color indexed="8"/>
        <rFont val="ＭＳ Ｐゴシック"/>
        <family val="3"/>
        <charset val="128"/>
      </rPr>
      <t>し</t>
    </r>
    <r>
      <rPr>
        <sz val="10"/>
        <color indexed="8"/>
        <rFont val="Arial Narrow"/>
        <family val="2"/>
      </rPr>
      <t>7</t>
    </r>
    <r>
      <rPr>
        <sz val="10"/>
        <color indexed="8"/>
        <rFont val="ＭＳ Ｐゴシック"/>
        <family val="3"/>
        <charset val="128"/>
      </rPr>
      <t>はん</t>
    </r>
  </si>
  <si>
    <t>teacher</t>
  </si>
  <si>
    <r>
      <rPr>
        <sz val="10"/>
        <color indexed="8"/>
        <rFont val="ＭＳ Ｐゴシック"/>
        <family val="3"/>
        <charset val="128"/>
      </rPr>
      <t>しかく</t>
    </r>
    <r>
      <rPr>
        <sz val="10"/>
        <color indexed="8"/>
        <rFont val="Arial Narrow"/>
        <family val="2"/>
      </rPr>
      <t>0</t>
    </r>
  </si>
  <si>
    <t>qualification</t>
  </si>
  <si>
    <t>取得する</t>
    <phoneticPr fontId="2"/>
  </si>
  <si>
    <r>
      <rPr>
        <sz val="10"/>
        <color indexed="8"/>
        <rFont val="ＭＳ Ｐゴシック"/>
        <family val="3"/>
        <charset val="128"/>
      </rPr>
      <t>しゅとくする</t>
    </r>
    <r>
      <rPr>
        <sz val="10"/>
        <color indexed="8"/>
        <rFont val="Arial Narrow"/>
        <family val="2"/>
      </rPr>
      <t>0</t>
    </r>
  </si>
  <si>
    <t>obtain / acquire</t>
  </si>
  <si>
    <t>夫</t>
    <rPh sb="0" eb="1">
      <t>オット</t>
    </rPh>
    <phoneticPr fontId="2"/>
  </si>
  <si>
    <t>おっと0</t>
    <phoneticPr fontId="2"/>
  </si>
  <si>
    <t>husband</t>
    <phoneticPr fontId="2"/>
  </si>
  <si>
    <r>
      <rPr>
        <sz val="10"/>
        <color indexed="8"/>
        <rFont val="ＭＳ Ｐゴシック"/>
        <family val="3"/>
        <charset val="128"/>
      </rPr>
      <t>てんきん</t>
    </r>
    <r>
      <rPr>
        <sz val="10"/>
        <color indexed="8"/>
        <rFont val="Arial Narrow"/>
        <family val="2"/>
      </rPr>
      <t>0</t>
    </r>
  </si>
  <si>
    <t>transfer</t>
  </si>
  <si>
    <r>
      <rPr>
        <sz val="10"/>
        <color indexed="8"/>
        <rFont val="ＭＳ Ｐゴシック"/>
        <family val="3"/>
        <charset val="128"/>
      </rPr>
      <t>ともな</t>
    </r>
    <r>
      <rPr>
        <sz val="10"/>
        <color indexed="8"/>
        <rFont val="Arial Narrow"/>
        <family val="2"/>
      </rPr>
      <t>7</t>
    </r>
    <r>
      <rPr>
        <sz val="10"/>
        <color indexed="8"/>
        <rFont val="ＭＳ Ｐゴシック"/>
        <family val="3"/>
        <charset val="128"/>
      </rPr>
      <t>う</t>
    </r>
  </si>
  <si>
    <t>go together / accompany</t>
  </si>
  <si>
    <r>
      <rPr>
        <sz val="10"/>
        <color indexed="8"/>
        <rFont val="ＭＳ Ｐゴシック"/>
        <family val="3"/>
        <charset val="128"/>
      </rPr>
      <t>みりょく</t>
    </r>
    <r>
      <rPr>
        <sz val="10"/>
        <color indexed="8"/>
        <rFont val="Arial Narrow"/>
        <family val="2"/>
      </rPr>
      <t>0</t>
    </r>
  </si>
  <si>
    <t>charm / attraction</t>
  </si>
  <si>
    <r>
      <rPr>
        <sz val="10"/>
        <color indexed="8"/>
        <rFont val="ＭＳ Ｐゴシック"/>
        <family val="3"/>
        <charset val="128"/>
      </rPr>
      <t>つたえる</t>
    </r>
    <r>
      <rPr>
        <sz val="10"/>
        <color indexed="8"/>
        <rFont val="Arial Narrow"/>
        <family val="2"/>
      </rPr>
      <t>0</t>
    </r>
  </si>
  <si>
    <t>introduce</t>
  </si>
  <si>
    <r>
      <rPr>
        <sz val="10"/>
        <color indexed="8"/>
        <rFont val="ＭＳ Ｐゴシック"/>
        <family val="3"/>
        <charset val="128"/>
      </rPr>
      <t>じたく</t>
    </r>
    <r>
      <rPr>
        <sz val="10"/>
        <color indexed="8"/>
        <rFont val="Arial Narrow"/>
        <family val="2"/>
      </rPr>
      <t>0</t>
    </r>
  </si>
  <si>
    <t>house</t>
  </si>
  <si>
    <r>
      <rPr>
        <sz val="10"/>
        <color indexed="8"/>
        <rFont val="ＭＳ Ｐゴシック"/>
        <family val="3"/>
        <charset val="128"/>
      </rPr>
      <t>りゅうがく</t>
    </r>
    <r>
      <rPr>
        <sz val="10"/>
        <color indexed="8"/>
        <rFont val="Arial Narrow"/>
        <family val="2"/>
      </rPr>
      <t>0</t>
    </r>
  </si>
  <si>
    <t>study abroad</t>
  </si>
  <si>
    <t>経験</t>
  </si>
  <si>
    <t>けいけん0</t>
  </si>
  <si>
    <r>
      <rPr>
        <sz val="10"/>
        <color indexed="8"/>
        <rFont val="ＭＳ Ｐゴシック"/>
        <family val="3"/>
        <charset val="128"/>
      </rPr>
      <t>こうこうじ</t>
    </r>
    <r>
      <rPr>
        <sz val="10"/>
        <color indexed="8"/>
        <rFont val="Arial Narrow"/>
        <family val="2"/>
      </rPr>
      <t>7</t>
    </r>
    <r>
      <rPr>
        <sz val="10"/>
        <color indexed="8"/>
        <rFont val="ＭＳ Ｐゴシック"/>
        <family val="3"/>
        <charset val="128"/>
      </rPr>
      <t>だい</t>
    </r>
  </si>
  <si>
    <t>high school days</t>
  </si>
  <si>
    <r>
      <rPr>
        <sz val="10"/>
        <color indexed="8"/>
        <rFont val="ＭＳ Ｐゴシック"/>
        <family val="3"/>
        <charset val="128"/>
      </rPr>
      <t>た</t>
    </r>
    <r>
      <rPr>
        <sz val="10"/>
        <color indexed="8"/>
        <rFont val="Arial Narrow"/>
        <family val="2"/>
      </rPr>
      <t>7</t>
    </r>
    <r>
      <rPr>
        <sz val="10"/>
        <color indexed="8"/>
        <rFont val="ＭＳ Ｐゴシック"/>
        <family val="3"/>
        <charset val="128"/>
      </rPr>
      <t>んき</t>
    </r>
  </si>
  <si>
    <t>short term</t>
  </si>
  <si>
    <r>
      <rPr>
        <sz val="10"/>
        <color indexed="8"/>
        <rFont val="ＭＳ Ｐゴシック"/>
        <family val="3"/>
        <charset val="128"/>
      </rPr>
      <t>アメリカ</t>
    </r>
    <r>
      <rPr>
        <sz val="10"/>
        <color indexed="8"/>
        <rFont val="Arial Narrow"/>
        <family val="2"/>
      </rPr>
      <t>0</t>
    </r>
  </si>
  <si>
    <t>America</t>
  </si>
  <si>
    <r>
      <rPr>
        <sz val="10"/>
        <color indexed="8"/>
        <rFont val="ＭＳ Ｐゴシック"/>
        <family val="3"/>
        <charset val="128"/>
      </rPr>
      <t>なら</t>
    </r>
    <r>
      <rPr>
        <sz val="10"/>
        <color indexed="8"/>
        <rFont val="Arial Narrow"/>
        <family val="2"/>
      </rPr>
      <t>7</t>
    </r>
    <r>
      <rPr>
        <sz val="10"/>
        <color indexed="8"/>
        <rFont val="ＭＳ Ｐゴシック"/>
        <family val="3"/>
        <charset val="128"/>
      </rPr>
      <t>う</t>
    </r>
  </si>
  <si>
    <r>
      <rPr>
        <sz val="10"/>
        <color indexed="8"/>
        <rFont val="ＭＳ Ｐゴシック"/>
        <family val="3"/>
        <charset val="128"/>
      </rPr>
      <t>りゅうがくさき</t>
    </r>
    <r>
      <rPr>
        <sz val="10"/>
        <color indexed="8"/>
        <rFont val="Arial Narrow"/>
        <family val="2"/>
      </rPr>
      <t>0</t>
    </r>
  </si>
  <si>
    <t xml:space="preserve">study abroad destination </t>
    <phoneticPr fontId="2"/>
  </si>
  <si>
    <r>
      <rPr>
        <sz val="10"/>
        <color indexed="8"/>
        <rFont val="ＭＳ Ｐゴシック"/>
        <family val="3"/>
        <charset val="128"/>
      </rPr>
      <t>どうぐ</t>
    </r>
    <r>
      <rPr>
        <sz val="10"/>
        <color indexed="8"/>
        <rFont val="Arial Narrow"/>
        <family val="2"/>
      </rPr>
      <t>7</t>
    </r>
  </si>
  <si>
    <t>tool</t>
  </si>
  <si>
    <t>持って行く</t>
  </si>
  <si>
    <r>
      <rPr>
        <sz val="10"/>
        <color indexed="8"/>
        <rFont val="ＭＳ Ｐゴシック"/>
        <family val="3"/>
        <charset val="128"/>
      </rPr>
      <t>もっていく</t>
    </r>
    <r>
      <rPr>
        <sz val="10"/>
        <color indexed="8"/>
        <rFont val="Arial Narrow"/>
        <family val="2"/>
      </rPr>
      <t>0</t>
    </r>
  </si>
  <si>
    <t>take</t>
  </si>
  <si>
    <r>
      <rPr>
        <sz val="10"/>
        <color indexed="8"/>
        <rFont val="ＭＳ Ｐゴシック"/>
        <family val="3"/>
        <charset val="128"/>
      </rPr>
      <t>ホストファ</t>
    </r>
    <r>
      <rPr>
        <sz val="10"/>
        <color indexed="8"/>
        <rFont val="Arial Narrow"/>
        <family val="2"/>
      </rPr>
      <t>7</t>
    </r>
    <r>
      <rPr>
        <sz val="10"/>
        <color indexed="8"/>
        <rFont val="ＭＳ Ｐゴシック"/>
        <family val="3"/>
        <charset val="128"/>
      </rPr>
      <t>ミリー</t>
    </r>
  </si>
  <si>
    <t>host family</t>
  </si>
  <si>
    <r>
      <rPr>
        <sz val="10"/>
        <color indexed="8"/>
        <rFont val="ＭＳ Ｐゴシック"/>
        <family val="3"/>
        <charset val="128"/>
      </rPr>
      <t>ふで</t>
    </r>
    <r>
      <rPr>
        <sz val="10"/>
        <color indexed="8"/>
        <rFont val="Arial Narrow"/>
        <family val="2"/>
      </rPr>
      <t>0</t>
    </r>
  </si>
  <si>
    <t>brush</t>
  </si>
  <si>
    <r>
      <rPr>
        <sz val="10"/>
        <color indexed="8"/>
        <rFont val="ＭＳ Ｐゴシック"/>
        <family val="3"/>
        <charset val="128"/>
      </rPr>
      <t>も</t>
    </r>
    <r>
      <rPr>
        <sz val="10"/>
        <color indexed="8"/>
        <rFont val="Arial Narrow"/>
        <family val="2"/>
      </rPr>
      <t>7</t>
    </r>
    <r>
      <rPr>
        <sz val="10"/>
        <color indexed="8"/>
        <rFont val="ＭＳ Ｐゴシック"/>
        <family val="3"/>
        <charset val="128"/>
      </rPr>
      <t>じ</t>
    </r>
  </si>
  <si>
    <t>character / letter</t>
  </si>
  <si>
    <r>
      <rPr>
        <sz val="10"/>
        <color indexed="8"/>
        <rFont val="ＭＳ Ｐゴシック"/>
        <family val="3"/>
        <charset val="128"/>
      </rPr>
      <t>げいじゅつ</t>
    </r>
    <r>
      <rPr>
        <sz val="10"/>
        <color indexed="8"/>
        <rFont val="Arial Narrow"/>
        <family val="2"/>
      </rPr>
      <t>0</t>
    </r>
  </si>
  <si>
    <t>art</t>
  </si>
  <si>
    <r>
      <rPr>
        <sz val="10"/>
        <color indexed="8"/>
        <rFont val="ＭＳ Ｐゴシック"/>
        <family val="3"/>
        <charset val="128"/>
      </rPr>
      <t>よろこ</t>
    </r>
    <r>
      <rPr>
        <sz val="10"/>
        <color indexed="8"/>
        <rFont val="Arial Narrow"/>
        <family val="2"/>
      </rPr>
      <t>7</t>
    </r>
    <r>
      <rPr>
        <sz val="10"/>
        <color indexed="8"/>
        <rFont val="ＭＳ Ｐゴシック"/>
        <family val="3"/>
        <charset val="128"/>
      </rPr>
      <t>ぶ</t>
    </r>
  </si>
  <si>
    <t>be glad / pleased</t>
  </si>
  <si>
    <r>
      <rPr>
        <sz val="10"/>
        <color indexed="8"/>
        <rFont val="ＭＳ Ｐゴシック"/>
        <family val="3"/>
        <charset val="128"/>
      </rPr>
      <t>いんしょうてきな</t>
    </r>
    <r>
      <rPr>
        <sz val="10"/>
        <color indexed="8"/>
        <rFont val="Arial Narrow"/>
        <family val="2"/>
      </rPr>
      <t>0</t>
    </r>
  </si>
  <si>
    <t>impressive</t>
  </si>
  <si>
    <t>海外</t>
  </si>
  <si>
    <t>か7いがい</t>
  </si>
  <si>
    <t xml:space="preserve">overseas </t>
  </si>
  <si>
    <r>
      <rPr>
        <sz val="10"/>
        <color indexed="8"/>
        <rFont val="ＭＳ Ｐゴシック"/>
        <family val="3"/>
        <charset val="128"/>
      </rPr>
      <t>うけいれる</t>
    </r>
    <r>
      <rPr>
        <sz val="10"/>
        <color indexed="8"/>
        <rFont val="Arial Narrow"/>
        <family val="2"/>
      </rPr>
      <t>0</t>
    </r>
  </si>
  <si>
    <t>accept</t>
  </si>
  <si>
    <r>
      <rPr>
        <sz val="10"/>
        <color indexed="8"/>
        <rFont val="ＭＳ Ｐゴシック"/>
        <family val="3"/>
        <charset val="128"/>
      </rPr>
      <t>オーストラ</t>
    </r>
    <r>
      <rPr>
        <sz val="10"/>
        <color indexed="8"/>
        <rFont val="Arial Narrow"/>
        <family val="2"/>
      </rPr>
      <t>7</t>
    </r>
    <r>
      <rPr>
        <sz val="10"/>
        <color indexed="8"/>
        <rFont val="ＭＳ Ｐゴシック"/>
        <family val="3"/>
        <charset val="128"/>
      </rPr>
      <t>リア</t>
    </r>
  </si>
  <si>
    <t>Australia</t>
  </si>
  <si>
    <t>浮かぶ</t>
  </si>
  <si>
    <r>
      <rPr>
        <sz val="10"/>
        <color indexed="8"/>
        <rFont val="ＭＳ Ｐゴシック"/>
        <family val="3"/>
        <charset val="128"/>
      </rPr>
      <t>うかぶ</t>
    </r>
    <r>
      <rPr>
        <sz val="10"/>
        <color indexed="8"/>
        <rFont val="Arial Narrow"/>
        <family val="2"/>
      </rPr>
      <t>0</t>
    </r>
  </si>
  <si>
    <t>come to</t>
  </si>
  <si>
    <r>
      <rPr>
        <sz val="10"/>
        <color indexed="8"/>
        <rFont val="ＭＳ Ｐゴシック"/>
        <family val="3"/>
        <charset val="128"/>
      </rPr>
      <t>とまどい</t>
    </r>
    <r>
      <rPr>
        <sz val="10"/>
        <color indexed="8"/>
        <rFont val="Arial Narrow"/>
        <family val="2"/>
      </rPr>
      <t>0</t>
    </r>
  </si>
  <si>
    <t>embarrassment / confusion</t>
  </si>
  <si>
    <t>～歴</t>
  </si>
  <si>
    <r>
      <rPr>
        <sz val="10"/>
        <color indexed="8"/>
        <rFont val="ＭＳ Ｐゴシック"/>
        <family val="3"/>
        <charset val="128"/>
      </rPr>
      <t>～</t>
    </r>
    <r>
      <rPr>
        <sz val="10"/>
        <color indexed="8"/>
        <rFont val="Arial Narrow"/>
        <family val="2"/>
      </rPr>
      <t>7</t>
    </r>
    <r>
      <rPr>
        <sz val="10"/>
        <color indexed="8"/>
        <rFont val="ＭＳ Ｐゴシック"/>
        <family val="3"/>
        <charset val="128"/>
      </rPr>
      <t>れき</t>
    </r>
  </si>
  <si>
    <r>
      <rPr>
        <sz val="10"/>
        <color indexed="8"/>
        <rFont val="ＭＳ Ｐゴシック"/>
        <family val="3"/>
        <charset val="128"/>
      </rPr>
      <t>ほんかくてきに</t>
    </r>
    <r>
      <rPr>
        <sz val="10"/>
        <color indexed="8"/>
        <rFont val="Arial Narrow"/>
        <family val="2"/>
      </rPr>
      <t>0</t>
    </r>
  </si>
  <si>
    <t>seriously</t>
    <phoneticPr fontId="2"/>
  </si>
  <si>
    <r>
      <rPr>
        <sz val="10"/>
        <color indexed="8"/>
        <rFont val="ＭＳ Ｐゴシック"/>
        <family val="3"/>
        <charset val="128"/>
      </rPr>
      <t>しか</t>
    </r>
    <r>
      <rPr>
        <sz val="10"/>
        <color indexed="8"/>
        <rFont val="Arial Narrow"/>
        <family val="2"/>
      </rPr>
      <t>7</t>
    </r>
    <r>
      <rPr>
        <sz val="10"/>
        <color indexed="8"/>
        <rFont val="ＭＳ Ｐゴシック"/>
        <family val="3"/>
        <charset val="128"/>
      </rPr>
      <t>も</t>
    </r>
  </si>
  <si>
    <t>and</t>
  </si>
  <si>
    <t xml:space="preserve">person </t>
  </si>
  <si>
    <t>わいわい</t>
  </si>
  <si>
    <r>
      <rPr>
        <sz val="10"/>
        <color indexed="8"/>
        <rFont val="ＭＳ Ｐゴシック"/>
        <family val="3"/>
        <charset val="128"/>
      </rPr>
      <t>わ</t>
    </r>
    <r>
      <rPr>
        <sz val="10"/>
        <color indexed="8"/>
        <rFont val="Arial Narrow"/>
        <family val="2"/>
      </rPr>
      <t>7</t>
    </r>
    <r>
      <rPr>
        <sz val="10"/>
        <color indexed="8"/>
        <rFont val="ＭＳ Ｐゴシック"/>
        <family val="3"/>
        <charset val="128"/>
      </rPr>
      <t>いわい</t>
    </r>
  </si>
  <si>
    <t>free and active</t>
  </si>
  <si>
    <r>
      <rPr>
        <sz val="10"/>
        <color indexed="8"/>
        <rFont val="ＭＳ Ｐゴシック"/>
        <family val="3"/>
        <charset val="128"/>
      </rPr>
      <t>おしゃ</t>
    </r>
    <r>
      <rPr>
        <sz val="10"/>
        <color indexed="8"/>
        <rFont val="Arial Narrow"/>
        <family val="2"/>
      </rPr>
      <t>7</t>
    </r>
    <r>
      <rPr>
        <sz val="10"/>
        <color indexed="8"/>
        <rFont val="ＭＳ Ｐゴシック"/>
        <family val="3"/>
        <charset val="128"/>
      </rPr>
      <t>べり</t>
    </r>
  </si>
  <si>
    <t>chat</t>
  </si>
  <si>
    <r>
      <rPr>
        <sz val="10"/>
        <color indexed="8"/>
        <rFont val="ＭＳ Ｐゴシック"/>
        <family val="3"/>
        <charset val="128"/>
      </rPr>
      <t>き</t>
    </r>
    <r>
      <rPr>
        <sz val="10"/>
        <color indexed="8"/>
        <rFont val="Arial Narrow"/>
        <family val="2"/>
      </rPr>
      <t>7</t>
    </r>
    <r>
      <rPr>
        <sz val="10"/>
        <color indexed="8"/>
        <rFont val="ＭＳ Ｐゴシック"/>
        <family val="3"/>
        <charset val="128"/>
      </rPr>
      <t>ぶん</t>
    </r>
  </si>
  <si>
    <t>feeling</t>
  </si>
  <si>
    <t>～次第</t>
  </si>
  <si>
    <t>～し7だい</t>
  </si>
  <si>
    <r>
      <rPr>
        <sz val="10"/>
        <color indexed="8"/>
        <rFont val="ＭＳ Ｐゴシック"/>
        <family val="3"/>
        <charset val="128"/>
      </rPr>
      <t>とまど</t>
    </r>
    <r>
      <rPr>
        <sz val="10"/>
        <color indexed="8"/>
        <rFont val="Arial Narrow"/>
        <family val="2"/>
      </rPr>
      <t>7</t>
    </r>
    <r>
      <rPr>
        <sz val="10"/>
        <color indexed="8"/>
        <rFont val="ＭＳ Ｐゴシック"/>
        <family val="3"/>
        <charset val="128"/>
      </rPr>
      <t>う</t>
    </r>
  </si>
  <si>
    <t>be embarrassed / confused</t>
  </si>
  <si>
    <r>
      <rPr>
        <sz val="10"/>
        <color indexed="8"/>
        <rFont val="ＭＳ Ｐゴシック"/>
        <family val="3"/>
        <charset val="128"/>
      </rPr>
      <t>きんちょ</t>
    </r>
    <r>
      <rPr>
        <sz val="10"/>
        <color indexed="8"/>
        <rFont val="Arial Narrow"/>
        <family val="2"/>
      </rPr>
      <t>7</t>
    </r>
    <r>
      <rPr>
        <sz val="10"/>
        <color indexed="8"/>
        <rFont val="ＭＳ Ｐゴシック"/>
        <family val="3"/>
        <charset val="128"/>
      </rPr>
      <t>うかん</t>
    </r>
  </si>
  <si>
    <t>tense feeling</t>
  </si>
  <si>
    <r>
      <rPr>
        <sz val="10"/>
        <color indexed="8"/>
        <rFont val="ＭＳ Ｐゴシック"/>
        <family val="3"/>
        <charset val="128"/>
      </rPr>
      <t>しゅうちゅ</t>
    </r>
    <r>
      <rPr>
        <sz val="10"/>
        <color indexed="8"/>
        <rFont val="Arial Narrow"/>
        <family val="2"/>
      </rPr>
      <t>7</t>
    </r>
    <r>
      <rPr>
        <sz val="10"/>
        <color indexed="8"/>
        <rFont val="ＭＳ Ｐゴシック"/>
        <family val="3"/>
        <charset val="128"/>
      </rPr>
      <t>うりょく</t>
    </r>
  </si>
  <si>
    <t>one's powers of concentration</t>
  </si>
  <si>
    <r>
      <rPr>
        <sz val="10"/>
        <color indexed="8"/>
        <rFont val="ＭＳ Ｐゴシック"/>
        <family val="3"/>
        <charset val="128"/>
      </rPr>
      <t>せ</t>
    </r>
    <r>
      <rPr>
        <sz val="10"/>
        <color indexed="8"/>
        <rFont val="Arial Narrow"/>
        <family val="2"/>
      </rPr>
      <t>7</t>
    </r>
    <r>
      <rPr>
        <sz val="10"/>
        <color indexed="8"/>
        <rFont val="ＭＳ Ｐゴシック"/>
        <family val="3"/>
        <charset val="128"/>
      </rPr>
      <t>いしん</t>
    </r>
  </si>
  <si>
    <t>spirit</t>
  </si>
  <si>
    <t>なかなか0～ない</t>
  </si>
  <si>
    <t>自由な</t>
  </si>
  <si>
    <t>free / uncontrolled</t>
  </si>
  <si>
    <r>
      <rPr>
        <sz val="10"/>
        <color indexed="8"/>
        <rFont val="ＭＳ Ｐゴシック"/>
        <family val="3"/>
        <charset val="128"/>
      </rPr>
      <t>だいた</t>
    </r>
    <r>
      <rPr>
        <sz val="10"/>
        <color indexed="8"/>
        <rFont val="Arial Narrow"/>
        <family val="2"/>
      </rPr>
      <t>7</t>
    </r>
    <r>
      <rPr>
        <sz val="10"/>
        <color indexed="8"/>
        <rFont val="ＭＳ Ｐゴシック"/>
        <family val="3"/>
        <charset val="128"/>
      </rPr>
      <t>んな</t>
    </r>
  </si>
  <si>
    <t>bold / daring</t>
  </si>
  <si>
    <t>難しい</t>
    <rPh sb="0" eb="1">
      <t>ムズカ</t>
    </rPh>
    <phoneticPr fontId="2"/>
  </si>
  <si>
    <t>difficult</t>
    <phoneticPr fontId="2"/>
  </si>
  <si>
    <t>～（は）ぬ7きにして</t>
    <phoneticPr fontId="2"/>
  </si>
  <si>
    <r>
      <t>put aside</t>
    </r>
    <r>
      <rPr>
        <sz val="10"/>
        <rFont val="ＭＳ Ｐゴシック"/>
        <family val="3"/>
        <charset val="128"/>
      </rPr>
      <t>～</t>
    </r>
  </si>
  <si>
    <t>迷う</t>
  </si>
  <si>
    <r>
      <rPr>
        <sz val="10"/>
        <color indexed="8"/>
        <rFont val="ＭＳ Ｐゴシック"/>
        <family val="3"/>
        <charset val="128"/>
      </rPr>
      <t>まよ</t>
    </r>
    <r>
      <rPr>
        <sz val="10"/>
        <color indexed="8"/>
        <rFont val="Arial Narrow"/>
        <family val="2"/>
      </rPr>
      <t>7</t>
    </r>
    <r>
      <rPr>
        <sz val="10"/>
        <color indexed="8"/>
        <rFont val="ＭＳ Ｐゴシック"/>
        <family val="3"/>
        <charset val="128"/>
      </rPr>
      <t>う</t>
    </r>
  </si>
  <si>
    <t>be undecided</t>
  </si>
  <si>
    <r>
      <rPr>
        <sz val="10"/>
        <color indexed="8"/>
        <rFont val="ＭＳ Ｐゴシック"/>
        <family val="3"/>
        <charset val="128"/>
      </rPr>
      <t>ダイナミ</t>
    </r>
    <r>
      <rPr>
        <sz val="10"/>
        <color indexed="8"/>
        <rFont val="Arial Narrow"/>
        <family val="2"/>
      </rPr>
      <t>7</t>
    </r>
    <r>
      <rPr>
        <sz val="10"/>
        <color indexed="8"/>
        <rFont val="ＭＳ Ｐゴシック"/>
        <family val="3"/>
        <charset val="128"/>
      </rPr>
      <t>ックに</t>
    </r>
  </si>
  <si>
    <t>dynamically</t>
  </si>
  <si>
    <r>
      <rPr>
        <sz val="10"/>
        <color indexed="8"/>
        <rFont val="ＭＳ Ｐゴシック"/>
        <family val="3"/>
        <charset val="128"/>
      </rPr>
      <t>ひょうげ</t>
    </r>
    <r>
      <rPr>
        <sz val="10"/>
        <color indexed="8"/>
        <rFont val="Arial Narrow"/>
        <family val="2"/>
      </rPr>
      <t>7</t>
    </r>
    <r>
      <rPr>
        <sz val="10"/>
        <color indexed="8"/>
        <rFont val="ＭＳ Ｐゴシック"/>
        <family val="3"/>
        <charset val="128"/>
      </rPr>
      <t>んする</t>
    </r>
  </si>
  <si>
    <t>express</t>
  </si>
  <si>
    <t>～を通じた</t>
  </si>
  <si>
    <r>
      <rPr>
        <sz val="10"/>
        <color indexed="8"/>
        <rFont val="ＭＳ Ｐゴシック"/>
        <family val="3"/>
        <charset val="128"/>
      </rPr>
      <t>～をつうじた</t>
    </r>
    <r>
      <rPr>
        <sz val="10"/>
        <color indexed="8"/>
        <rFont val="Arial Narrow"/>
        <family val="2"/>
      </rPr>
      <t>0</t>
    </r>
  </si>
  <si>
    <t>交流</t>
  </si>
  <si>
    <t>こうりゅう0</t>
  </si>
  <si>
    <t xml:space="preserve">exchange / interaction </t>
  </si>
  <si>
    <t>経つ</t>
    <phoneticPr fontId="2"/>
  </si>
  <si>
    <r>
      <rPr>
        <sz val="10"/>
        <color indexed="8"/>
        <rFont val="ＭＳ Ｐゴシック"/>
        <family val="3"/>
        <charset val="128"/>
      </rPr>
      <t>た</t>
    </r>
    <r>
      <rPr>
        <sz val="10"/>
        <color indexed="8"/>
        <rFont val="Arial Narrow"/>
        <family val="2"/>
      </rPr>
      <t>7</t>
    </r>
    <r>
      <rPr>
        <sz val="10"/>
        <color indexed="8"/>
        <rFont val="ＭＳ Ｐゴシック"/>
        <family val="3"/>
        <charset val="128"/>
      </rPr>
      <t>つ</t>
    </r>
  </si>
  <si>
    <t>pass</t>
  </si>
  <si>
    <t>文化</t>
    <rPh sb="0" eb="2">
      <t>ブンカ</t>
    </rPh>
    <phoneticPr fontId="2"/>
  </si>
  <si>
    <t>ぶ7んか</t>
    <phoneticPr fontId="1"/>
  </si>
  <si>
    <t>culture</t>
  </si>
  <si>
    <r>
      <rPr>
        <sz val="10"/>
        <color indexed="8"/>
        <rFont val="ＭＳ Ｐゴシック"/>
        <family val="3"/>
        <charset val="128"/>
      </rPr>
      <t>みなおす</t>
    </r>
    <r>
      <rPr>
        <sz val="10"/>
        <color indexed="8"/>
        <rFont val="Arial Narrow"/>
        <family val="2"/>
      </rPr>
      <t>0</t>
    </r>
  </si>
  <si>
    <t>reconsider</t>
  </si>
  <si>
    <t>やってくる</t>
  </si>
  <si>
    <r>
      <rPr>
        <sz val="10"/>
        <color indexed="8"/>
        <rFont val="ＭＳ Ｐゴシック"/>
        <family val="3"/>
        <charset val="128"/>
      </rPr>
      <t>やってく</t>
    </r>
    <r>
      <rPr>
        <sz val="10"/>
        <color indexed="8"/>
        <rFont val="Arial Narrow"/>
        <family val="2"/>
      </rPr>
      <t>7</t>
    </r>
    <r>
      <rPr>
        <sz val="10"/>
        <color indexed="8"/>
        <rFont val="ＭＳ Ｐゴシック"/>
        <family val="3"/>
        <charset val="128"/>
      </rPr>
      <t>る</t>
    </r>
  </si>
  <si>
    <t>come</t>
  </si>
  <si>
    <r>
      <rPr>
        <sz val="10"/>
        <color indexed="8"/>
        <rFont val="ＭＳ Ｐゴシック"/>
        <family val="3"/>
        <charset val="128"/>
      </rPr>
      <t>ア</t>
    </r>
    <r>
      <rPr>
        <sz val="10"/>
        <color indexed="8"/>
        <rFont val="Arial Narrow"/>
        <family val="2"/>
      </rPr>
      <t>7</t>
    </r>
    <r>
      <rPr>
        <sz val="10"/>
        <color indexed="8"/>
        <rFont val="ＭＳ Ｐゴシック"/>
        <family val="3"/>
        <charset val="128"/>
      </rPr>
      <t>ート</t>
    </r>
  </si>
  <si>
    <t>興味がある</t>
    <rPh sb="0" eb="2">
      <t>キョウミ</t>
    </rPh>
    <phoneticPr fontId="2"/>
  </si>
  <si>
    <t>きょ7うみが あ7る</t>
    <phoneticPr fontId="1" type="Hiragana"/>
  </si>
  <si>
    <t>be interested in / have an interest in</t>
    <phoneticPr fontId="1" type="Hiragana"/>
  </si>
  <si>
    <r>
      <rPr>
        <sz val="10"/>
        <color indexed="8"/>
        <rFont val="ＭＳ Ｐゴシック"/>
        <family val="3"/>
        <charset val="128"/>
      </rPr>
      <t>さま</t>
    </r>
    <r>
      <rPr>
        <sz val="10"/>
        <color indexed="8"/>
        <rFont val="Arial Narrow"/>
        <family val="2"/>
      </rPr>
      <t>7</t>
    </r>
    <r>
      <rPr>
        <sz val="10"/>
        <color indexed="8"/>
        <rFont val="ＭＳ Ｐゴシック"/>
        <family val="3"/>
        <charset val="128"/>
      </rPr>
      <t>ざまな</t>
    </r>
  </si>
  <si>
    <t>various</t>
  </si>
  <si>
    <t>最近</t>
    <rPh sb="0" eb="2">
      <t>サイキン</t>
    </rPh>
    <phoneticPr fontId="2"/>
  </si>
  <si>
    <t>recently</t>
    <phoneticPr fontId="2"/>
  </si>
  <si>
    <r>
      <rPr>
        <sz val="10"/>
        <color indexed="8"/>
        <rFont val="ＭＳ Ｐゴシック"/>
        <family val="3"/>
        <charset val="128"/>
      </rPr>
      <t>じもと</t>
    </r>
    <r>
      <rPr>
        <sz val="10"/>
        <color indexed="8"/>
        <rFont val="Arial Narrow"/>
        <family val="2"/>
      </rPr>
      <t>0</t>
    </r>
  </si>
  <si>
    <t>local</t>
  </si>
  <si>
    <r>
      <rPr>
        <sz val="10"/>
        <color indexed="8"/>
        <rFont val="ＭＳ Ｐゴシック"/>
        <family val="3"/>
        <charset val="128"/>
      </rPr>
      <t>しゅっちょうじゅ</t>
    </r>
    <r>
      <rPr>
        <sz val="10"/>
        <color indexed="8"/>
        <rFont val="Arial Narrow"/>
        <family val="2"/>
      </rPr>
      <t>7</t>
    </r>
    <r>
      <rPr>
        <sz val="10"/>
        <color indexed="8"/>
        <rFont val="ＭＳ Ｐゴシック"/>
        <family val="3"/>
        <charset val="128"/>
      </rPr>
      <t>ぎょう</t>
    </r>
  </si>
  <si>
    <t>visiting lecture</t>
  </si>
  <si>
    <r>
      <rPr>
        <sz val="10"/>
        <color indexed="8"/>
        <rFont val="ＭＳ Ｐゴシック"/>
        <family val="3"/>
        <charset val="128"/>
      </rPr>
      <t>たの</t>
    </r>
    <r>
      <rPr>
        <sz val="10"/>
        <color indexed="8"/>
        <rFont val="Arial Narrow"/>
        <family val="2"/>
      </rPr>
      <t>7</t>
    </r>
    <r>
      <rPr>
        <sz val="10"/>
        <color indexed="8"/>
        <rFont val="ＭＳ Ｐゴシック"/>
        <family val="3"/>
        <charset val="128"/>
      </rPr>
      <t>む</t>
    </r>
  </si>
  <si>
    <t>ask / request</t>
  </si>
  <si>
    <r>
      <rPr>
        <sz val="10"/>
        <color indexed="8"/>
        <rFont val="ＭＳ Ｐゴシック"/>
        <family val="3"/>
        <charset val="128"/>
      </rPr>
      <t>ひと</t>
    </r>
    <r>
      <rPr>
        <sz val="10"/>
        <color indexed="8"/>
        <rFont val="Arial Narrow"/>
        <family val="2"/>
      </rPr>
      <t>7</t>
    </r>
    <r>
      <rPr>
        <sz val="10"/>
        <color indexed="8"/>
        <rFont val="ＭＳ Ｐゴシック"/>
        <family val="3"/>
        <charset val="128"/>
      </rPr>
      <t>もじ</t>
    </r>
  </si>
  <si>
    <t>one character / letter</t>
  </si>
  <si>
    <r>
      <rPr>
        <sz val="10"/>
        <color indexed="8"/>
        <rFont val="ＭＳ Ｐゴシック"/>
        <family val="3"/>
        <charset val="128"/>
      </rPr>
      <t>おおも</t>
    </r>
    <r>
      <rPr>
        <sz val="10"/>
        <color indexed="8"/>
        <rFont val="Arial Narrow"/>
        <family val="2"/>
      </rPr>
      <t>7</t>
    </r>
    <r>
      <rPr>
        <sz val="10"/>
        <color indexed="8"/>
        <rFont val="ＭＳ Ｐゴシック"/>
        <family val="3"/>
        <charset val="128"/>
      </rPr>
      <t>りあがり</t>
    </r>
  </si>
  <si>
    <t>swell / rise</t>
  </si>
  <si>
    <r>
      <rPr>
        <sz val="10"/>
        <color indexed="8"/>
        <rFont val="ＭＳ Ｐゴシック"/>
        <family val="3"/>
        <charset val="128"/>
      </rPr>
      <t>わらい</t>
    </r>
    <r>
      <rPr>
        <sz val="10"/>
        <color indexed="8"/>
        <rFont val="Arial Narrow"/>
        <family val="2"/>
      </rPr>
      <t>0</t>
    </r>
  </si>
  <si>
    <t>laughter</t>
  </si>
  <si>
    <t>広がる</t>
  </si>
  <si>
    <r>
      <rPr>
        <sz val="10"/>
        <color indexed="8"/>
        <rFont val="ＭＳ Ｐゴシック"/>
        <family val="3"/>
        <charset val="128"/>
      </rPr>
      <t>ひろがる</t>
    </r>
    <r>
      <rPr>
        <sz val="10"/>
        <color indexed="8"/>
        <rFont val="Arial Narrow"/>
        <family val="2"/>
      </rPr>
      <t>0</t>
    </r>
  </si>
  <si>
    <t>spread</t>
  </si>
  <si>
    <r>
      <rPr>
        <sz val="10"/>
        <color indexed="8"/>
        <rFont val="ＭＳ Ｐゴシック"/>
        <family val="3"/>
        <charset val="128"/>
      </rPr>
      <t>コミュニケーションツ</t>
    </r>
    <r>
      <rPr>
        <sz val="10"/>
        <color indexed="8"/>
        <rFont val="Arial Narrow"/>
        <family val="2"/>
      </rPr>
      <t>7</t>
    </r>
    <r>
      <rPr>
        <sz val="10"/>
        <color indexed="8"/>
        <rFont val="ＭＳ Ｐゴシック"/>
        <family val="3"/>
        <charset val="128"/>
      </rPr>
      <t>ール</t>
    </r>
  </si>
  <si>
    <t>communication tool</t>
  </si>
  <si>
    <r>
      <rPr>
        <sz val="10"/>
        <color indexed="8"/>
        <rFont val="ＭＳ Ｐゴシック"/>
        <family val="3"/>
        <charset val="128"/>
      </rPr>
      <t>ずら</t>
    </r>
    <r>
      <rPr>
        <sz val="10"/>
        <color indexed="8"/>
        <rFont val="Arial Narrow"/>
        <family val="2"/>
      </rPr>
      <t>7</t>
    </r>
    <r>
      <rPr>
        <sz val="10"/>
        <color indexed="8"/>
        <rFont val="ＭＳ Ｐゴシック"/>
        <family val="3"/>
        <charset val="128"/>
      </rPr>
      <t>りと</t>
    </r>
  </si>
  <si>
    <t>in a row</t>
  </si>
  <si>
    <r>
      <rPr>
        <sz val="10"/>
        <color indexed="8"/>
        <rFont val="ＭＳ Ｐゴシック"/>
        <family val="3"/>
        <charset val="128"/>
      </rPr>
      <t>ならぶ</t>
    </r>
    <r>
      <rPr>
        <sz val="10"/>
        <color indexed="8"/>
        <rFont val="Arial Narrow"/>
        <family val="2"/>
      </rPr>
      <t>0</t>
    </r>
  </si>
  <si>
    <t>queue</t>
  </si>
  <si>
    <r>
      <rPr>
        <sz val="10"/>
        <color indexed="8"/>
        <rFont val="ＭＳ Ｐゴシック"/>
        <family val="3"/>
        <charset val="128"/>
      </rPr>
      <t>さくひん</t>
    </r>
    <r>
      <rPr>
        <sz val="10"/>
        <color indexed="8"/>
        <rFont val="Arial Narrow"/>
        <family val="2"/>
      </rPr>
      <t>0</t>
    </r>
  </si>
  <si>
    <t>work</t>
  </si>
  <si>
    <t>紹介する</t>
  </si>
  <si>
    <t>しょうかいする0</t>
  </si>
  <si>
    <t>show / present / introduce</t>
  </si>
  <si>
    <r>
      <rPr>
        <sz val="10"/>
        <color indexed="8"/>
        <rFont val="ＭＳ Ｐゴシック"/>
        <family val="3"/>
        <charset val="128"/>
      </rPr>
      <t>す</t>
    </r>
    <r>
      <rPr>
        <sz val="10"/>
        <color indexed="8"/>
        <rFont val="Arial Narrow"/>
        <family val="2"/>
      </rPr>
      <t>7</t>
    </r>
    <r>
      <rPr>
        <sz val="10"/>
        <color indexed="8"/>
        <rFont val="ＭＳ Ｐゴシック"/>
        <family val="3"/>
        <charset val="128"/>
      </rPr>
      <t>がた</t>
    </r>
  </si>
  <si>
    <t>appearance</t>
  </si>
  <si>
    <t>優しい</t>
  </si>
  <si>
    <t>やさしい0</t>
  </si>
  <si>
    <t xml:space="preserve">kind </t>
  </si>
  <si>
    <t>あたたかい</t>
  </si>
  <si>
    <r>
      <rPr>
        <sz val="10"/>
        <color indexed="8"/>
        <rFont val="ＭＳ Ｐゴシック"/>
        <family val="3"/>
        <charset val="128"/>
      </rPr>
      <t>あたたか</t>
    </r>
    <r>
      <rPr>
        <sz val="10"/>
        <color indexed="8"/>
        <rFont val="Arial Narrow"/>
        <family val="2"/>
      </rPr>
      <t>7</t>
    </r>
    <r>
      <rPr>
        <sz val="10"/>
        <color indexed="8"/>
        <rFont val="ＭＳ Ｐゴシック"/>
        <family val="3"/>
        <charset val="128"/>
      </rPr>
      <t>い</t>
    </r>
  </si>
  <si>
    <t>warm</t>
  </si>
  <si>
    <r>
      <rPr>
        <sz val="10"/>
        <color indexed="8"/>
        <rFont val="ＭＳ Ｐゴシック"/>
        <family val="3"/>
        <charset val="128"/>
      </rPr>
      <t>かんじる</t>
    </r>
    <r>
      <rPr>
        <sz val="10"/>
        <color indexed="8"/>
        <rFont val="Arial Narrow"/>
        <family val="2"/>
      </rPr>
      <t>0</t>
    </r>
  </si>
  <si>
    <t>feel</t>
  </si>
  <si>
    <t>まだまだ</t>
  </si>
  <si>
    <r>
      <rPr>
        <sz val="10"/>
        <color indexed="8"/>
        <rFont val="ＭＳ Ｐゴシック"/>
        <family val="3"/>
        <charset val="128"/>
      </rPr>
      <t>ま</t>
    </r>
    <r>
      <rPr>
        <sz val="10"/>
        <color indexed="8"/>
        <rFont val="Arial Narrow"/>
        <family val="2"/>
      </rPr>
      <t>7</t>
    </r>
    <r>
      <rPr>
        <sz val="10"/>
        <color indexed="8"/>
        <rFont val="ＭＳ Ｐゴシック"/>
        <family val="3"/>
        <charset val="128"/>
      </rPr>
      <t>だまだ</t>
    </r>
  </si>
  <si>
    <t>still</t>
  </si>
  <si>
    <r>
      <rPr>
        <sz val="10"/>
        <color indexed="8"/>
        <rFont val="ＭＳ Ｐゴシック"/>
        <family val="3"/>
        <charset val="128"/>
      </rPr>
      <t>いよくてきな</t>
    </r>
    <r>
      <rPr>
        <sz val="10"/>
        <color indexed="8"/>
        <rFont val="Arial Narrow"/>
        <family val="2"/>
      </rPr>
      <t>0</t>
    </r>
  </si>
  <si>
    <t>enthusiastic</t>
  </si>
  <si>
    <r>
      <rPr>
        <sz val="10"/>
        <color indexed="8"/>
        <rFont val="ＭＳ Ｐゴシック"/>
        <family val="3"/>
        <charset val="128"/>
      </rPr>
      <t>かつやく</t>
    </r>
    <r>
      <rPr>
        <sz val="10"/>
        <color indexed="8"/>
        <rFont val="Arial Narrow"/>
        <family val="2"/>
      </rPr>
      <t>0</t>
    </r>
  </si>
  <si>
    <t>activity</t>
  </si>
  <si>
    <r>
      <rPr>
        <sz val="10"/>
        <color indexed="8"/>
        <rFont val="ＭＳ Ｐゴシック"/>
        <family val="3"/>
        <charset val="128"/>
      </rPr>
      <t>きたいする</t>
    </r>
    <r>
      <rPr>
        <sz val="10"/>
        <color indexed="8"/>
        <rFont val="Arial Narrow"/>
        <family val="2"/>
      </rPr>
      <t>0</t>
    </r>
  </si>
  <si>
    <t>expect</t>
  </si>
  <si>
    <r>
      <rPr>
        <sz val="10"/>
        <color indexed="8"/>
        <rFont val="ＭＳ Ｐゴシック"/>
        <family val="3"/>
        <charset val="128"/>
      </rPr>
      <t>じゅんばんに</t>
    </r>
    <r>
      <rPr>
        <sz val="10"/>
        <color indexed="8"/>
        <rFont val="Arial Narrow"/>
        <family val="2"/>
      </rPr>
      <t>0</t>
    </r>
  </si>
  <si>
    <t>in order</t>
  </si>
  <si>
    <t>フォント</t>
  </si>
  <si>
    <r>
      <rPr>
        <sz val="10"/>
        <color indexed="8"/>
        <rFont val="ＭＳ Ｐゴシック"/>
        <family val="3"/>
        <charset val="128"/>
      </rPr>
      <t>フォント</t>
    </r>
    <r>
      <rPr>
        <sz val="10"/>
        <color indexed="8"/>
        <rFont val="Arial Narrow"/>
        <family val="2"/>
      </rPr>
      <t>0</t>
    </r>
  </si>
  <si>
    <t>font</t>
  </si>
  <si>
    <t>斜体</t>
  </si>
  <si>
    <r>
      <rPr>
        <sz val="10"/>
        <color indexed="8"/>
        <rFont val="ＭＳ Ｐゴシック"/>
        <family val="3"/>
        <charset val="128"/>
      </rPr>
      <t>しゃたい</t>
    </r>
    <r>
      <rPr>
        <sz val="10"/>
        <color indexed="8"/>
        <rFont val="Arial Narrow"/>
        <family val="2"/>
      </rPr>
      <t>0</t>
    </r>
  </si>
  <si>
    <t>italics</t>
  </si>
  <si>
    <t>見出し</t>
  </si>
  <si>
    <r>
      <rPr>
        <sz val="10"/>
        <color indexed="8"/>
        <rFont val="ＭＳ Ｐゴシック"/>
        <family val="3"/>
        <charset val="128"/>
      </rPr>
      <t>みだし</t>
    </r>
    <r>
      <rPr>
        <sz val="10"/>
        <color indexed="8"/>
        <rFont val="Arial Narrow"/>
        <family val="2"/>
      </rPr>
      <t>0</t>
    </r>
  </si>
  <si>
    <t>heading</t>
  </si>
  <si>
    <t>明朝</t>
    <rPh sb="0" eb="1">
      <t>ミン</t>
    </rPh>
    <rPh sb="1" eb="2">
      <t>チョウ</t>
    </rPh>
    <phoneticPr fontId="2"/>
  </si>
  <si>
    <r>
      <rPr>
        <sz val="10"/>
        <color indexed="8"/>
        <rFont val="ＭＳ Ｐゴシック"/>
        <family val="3"/>
        <charset val="128"/>
      </rPr>
      <t>みんちょう</t>
    </r>
    <r>
      <rPr>
        <sz val="10"/>
        <color indexed="8"/>
        <rFont val="Arial Narrow"/>
        <family val="2"/>
      </rPr>
      <t>0</t>
    </r>
  </si>
  <si>
    <r>
      <rPr>
        <sz val="10"/>
        <color indexed="8"/>
        <rFont val="ＭＳ Ｐゴシック"/>
        <family val="3"/>
        <charset val="128"/>
      </rPr>
      <t>まとめる</t>
    </r>
    <r>
      <rPr>
        <sz val="10"/>
        <color indexed="8"/>
        <rFont val="Arial Narrow"/>
        <family val="2"/>
      </rPr>
      <t>0</t>
    </r>
  </si>
  <si>
    <t>summarise / put together</t>
  </si>
  <si>
    <t>ゴシック</t>
  </si>
  <si>
    <r>
      <rPr>
        <sz val="10"/>
        <color indexed="8"/>
        <rFont val="ＭＳ Ｐゴシック"/>
        <family val="3"/>
        <charset val="128"/>
      </rPr>
      <t>ゴ</t>
    </r>
    <r>
      <rPr>
        <sz val="10"/>
        <color indexed="8"/>
        <rFont val="Arial Narrow"/>
        <family val="2"/>
      </rPr>
      <t>7</t>
    </r>
    <r>
      <rPr>
        <sz val="10"/>
        <color indexed="8"/>
        <rFont val="ＭＳ Ｐゴシック"/>
        <family val="3"/>
        <charset val="128"/>
      </rPr>
      <t>シック</t>
    </r>
  </si>
  <si>
    <t>Gothic</t>
  </si>
  <si>
    <r>
      <rPr>
        <sz val="10"/>
        <color indexed="8"/>
        <rFont val="ＭＳ Ｐゴシック"/>
        <family val="3"/>
        <charset val="128"/>
      </rPr>
      <t>そのまま</t>
    </r>
    <r>
      <rPr>
        <sz val="10"/>
        <color indexed="8"/>
        <rFont val="Arial Narrow"/>
        <family val="2"/>
      </rPr>
      <t>7</t>
    </r>
  </si>
  <si>
    <t>as it is</t>
  </si>
  <si>
    <r>
      <rPr>
        <sz val="10"/>
        <color indexed="8"/>
        <rFont val="ＭＳ Ｐゴシック"/>
        <family val="3"/>
        <charset val="128"/>
      </rPr>
      <t>こうせい</t>
    </r>
    <r>
      <rPr>
        <sz val="10"/>
        <color indexed="8"/>
        <rFont val="Arial Narrow"/>
        <family val="2"/>
      </rPr>
      <t>0</t>
    </r>
  </si>
  <si>
    <t>composition / structure</t>
  </si>
  <si>
    <r>
      <rPr>
        <sz val="10"/>
        <color indexed="8"/>
        <rFont val="ＭＳ Ｐゴシック"/>
        <family val="3"/>
        <charset val="128"/>
      </rPr>
      <t>こくさいこ</t>
    </r>
    <r>
      <rPr>
        <sz val="10"/>
        <color indexed="8"/>
        <rFont val="Arial Narrow"/>
        <family val="2"/>
      </rPr>
      <t>7</t>
    </r>
    <r>
      <rPr>
        <sz val="10"/>
        <color indexed="8"/>
        <rFont val="ＭＳ Ｐゴシック"/>
        <family val="3"/>
        <charset val="128"/>
      </rPr>
      <t>うりゅう</t>
    </r>
  </si>
  <si>
    <t>international exchange</t>
  </si>
  <si>
    <r>
      <rPr>
        <sz val="10"/>
        <color indexed="8"/>
        <rFont val="ＭＳ Ｐゴシック"/>
        <family val="3"/>
        <charset val="128"/>
      </rPr>
      <t>きっかけ</t>
    </r>
    <r>
      <rPr>
        <sz val="10"/>
        <color indexed="8"/>
        <rFont val="Arial Narrow"/>
        <family val="2"/>
      </rPr>
      <t>0</t>
    </r>
  </si>
  <si>
    <t>trigger / beginning</t>
  </si>
  <si>
    <r>
      <rPr>
        <sz val="10"/>
        <color indexed="8"/>
        <rFont val="ＭＳ Ｐゴシック"/>
        <family val="3"/>
        <charset val="128"/>
      </rPr>
      <t>りゅうがくする</t>
    </r>
    <r>
      <rPr>
        <sz val="10"/>
        <color indexed="8"/>
        <rFont val="Arial Narrow"/>
        <family val="2"/>
      </rPr>
      <t>0</t>
    </r>
  </si>
  <si>
    <r>
      <rPr>
        <sz val="10"/>
        <color indexed="8"/>
        <rFont val="ＭＳ Ｐゴシック"/>
        <family val="3"/>
        <charset val="128"/>
      </rPr>
      <t>じ</t>
    </r>
    <r>
      <rPr>
        <sz val="10"/>
        <color indexed="8"/>
        <rFont val="Arial Narrow"/>
        <family val="2"/>
      </rPr>
      <t>7</t>
    </r>
    <r>
      <rPr>
        <sz val="10"/>
        <color indexed="8"/>
        <rFont val="ＭＳ Ｐゴシック"/>
        <family val="3"/>
        <charset val="128"/>
      </rPr>
      <t>んせい</t>
    </r>
  </si>
  <si>
    <t>life</t>
  </si>
  <si>
    <r>
      <rPr>
        <sz val="10"/>
        <color indexed="8"/>
        <rFont val="ＭＳ Ｐゴシック"/>
        <family val="3"/>
        <charset val="128"/>
      </rPr>
      <t>おもいだ</t>
    </r>
    <r>
      <rPr>
        <sz val="10"/>
        <color indexed="8"/>
        <rFont val="Arial Narrow"/>
        <family val="2"/>
      </rPr>
      <t>7</t>
    </r>
    <r>
      <rPr>
        <sz val="10"/>
        <color indexed="8"/>
        <rFont val="ＭＳ Ｐゴシック"/>
        <family val="3"/>
        <charset val="128"/>
      </rPr>
      <t>す</t>
    </r>
  </si>
  <si>
    <t>remember</t>
  </si>
  <si>
    <t>時代</t>
  </si>
  <si>
    <r>
      <rPr>
        <sz val="10"/>
        <color indexed="8"/>
        <rFont val="ＭＳ Ｐゴシック"/>
        <family val="3"/>
        <charset val="128"/>
      </rPr>
      <t>じだい</t>
    </r>
    <r>
      <rPr>
        <sz val="10"/>
        <color indexed="8"/>
        <rFont val="Arial Narrow"/>
        <family val="2"/>
      </rPr>
      <t>0</t>
    </r>
  </si>
  <si>
    <t>age</t>
  </si>
  <si>
    <r>
      <rPr>
        <sz val="10"/>
        <color indexed="8"/>
        <rFont val="ＭＳ Ｐゴシック"/>
        <family val="3"/>
        <charset val="128"/>
      </rPr>
      <t>グローバルか</t>
    </r>
    <r>
      <rPr>
        <sz val="10"/>
        <color indexed="8"/>
        <rFont val="Arial Narrow"/>
        <family val="2"/>
      </rPr>
      <t>0</t>
    </r>
  </si>
  <si>
    <t xml:space="preserve">globalisation </t>
  </si>
  <si>
    <t>進む</t>
  </si>
  <si>
    <r>
      <rPr>
        <sz val="10"/>
        <color indexed="8"/>
        <rFont val="ＭＳ Ｐゴシック"/>
        <family val="3"/>
        <charset val="128"/>
      </rPr>
      <t>すすむ</t>
    </r>
    <r>
      <rPr>
        <sz val="10"/>
        <color indexed="8"/>
        <rFont val="Arial Narrow"/>
        <family val="2"/>
      </rPr>
      <t>0</t>
    </r>
  </si>
  <si>
    <t>advance / move forward</t>
  </si>
  <si>
    <t>友達</t>
    <rPh sb="0" eb="2">
      <t>トモダチ</t>
    </rPh>
    <phoneticPr fontId="2"/>
  </si>
  <si>
    <t>ともだち0</t>
    <phoneticPr fontId="2"/>
  </si>
  <si>
    <t>friend</t>
    <phoneticPr fontId="2"/>
  </si>
  <si>
    <t>紹介する</t>
    <phoneticPr fontId="2"/>
  </si>
  <si>
    <t>しょうかいする0</t>
    <phoneticPr fontId="2"/>
  </si>
  <si>
    <t>introduce</t>
    <phoneticPr fontId="2"/>
  </si>
  <si>
    <t>大学時代</t>
  </si>
  <si>
    <t>だいがくじ7だい</t>
  </si>
  <si>
    <t>～学科</t>
  </si>
  <si>
    <t>～が7っか</t>
  </si>
  <si>
    <t>department</t>
  </si>
  <si>
    <t>同級生</t>
  </si>
  <si>
    <t>どうきゅ7うせい</t>
  </si>
  <si>
    <t>classmate</t>
  </si>
  <si>
    <t>Web</t>
  </si>
  <si>
    <r>
      <rPr>
        <sz val="10"/>
        <color indexed="8"/>
        <rFont val="ＭＳ Ｐゴシック"/>
        <family val="3"/>
        <charset val="128"/>
      </rPr>
      <t>ウェブ</t>
    </r>
    <r>
      <rPr>
        <sz val="10"/>
        <color indexed="8"/>
        <rFont val="Arial Narrow"/>
        <family val="2"/>
      </rPr>
      <t>0</t>
    </r>
  </si>
  <si>
    <t>the Web</t>
  </si>
  <si>
    <r>
      <rPr>
        <sz val="10"/>
        <color indexed="8"/>
        <rFont val="ＭＳ Ｐゴシック"/>
        <family val="3"/>
        <charset val="128"/>
      </rPr>
      <t>デザイナー</t>
    </r>
    <r>
      <rPr>
        <sz val="10"/>
        <color indexed="8"/>
        <rFont val="Arial Narrow"/>
        <family val="2"/>
      </rPr>
      <t>0</t>
    </r>
  </si>
  <si>
    <t>designer</t>
  </si>
  <si>
    <t>気さくな</t>
  </si>
  <si>
    <t>笑う</t>
    <rPh sb="0" eb="1">
      <t>ワラ</t>
    </rPh>
    <phoneticPr fontId="2"/>
  </si>
  <si>
    <t>laugh</t>
    <phoneticPr fontId="2"/>
  </si>
  <si>
    <t>一緒に</t>
    <rPh sb="0" eb="2">
      <t>イッショ</t>
    </rPh>
    <phoneticPr fontId="2"/>
  </si>
  <si>
    <t>いっしょに0</t>
    <phoneticPr fontId="2"/>
  </si>
  <si>
    <t>together</t>
    <phoneticPr fontId="2"/>
  </si>
  <si>
    <t>アウトドア</t>
  </si>
  <si>
    <t>アウトド7ア</t>
  </si>
  <si>
    <t>outdoors</t>
  </si>
  <si>
    <t>アクティブな</t>
  </si>
  <si>
    <t>ア7クティブな</t>
  </si>
  <si>
    <t>active</t>
  </si>
  <si>
    <t>～が合う</t>
    <rPh sb="2" eb="3">
      <t>ア</t>
    </rPh>
    <phoneticPr fontId="2"/>
  </si>
  <si>
    <t>mach / coincide</t>
    <phoneticPr fontId="2"/>
  </si>
  <si>
    <t>（お）返事</t>
    <rPh sb="3" eb="5">
      <t>ヘンジ</t>
    </rPh>
    <phoneticPr fontId="2"/>
  </si>
  <si>
    <t>へんじ7 / おへんじ0</t>
    <phoneticPr fontId="2"/>
  </si>
  <si>
    <t>reply</t>
    <phoneticPr fontId="2"/>
  </si>
  <si>
    <r>
      <rPr>
        <sz val="10"/>
        <color indexed="8"/>
        <rFont val="ＭＳ Ｐゴシック"/>
        <family val="3"/>
        <charset val="128"/>
      </rPr>
      <t>わがま</t>
    </r>
    <r>
      <rPr>
        <sz val="10"/>
        <color indexed="8"/>
        <rFont val="Arial Narrow"/>
        <family val="2"/>
      </rPr>
      <t>7</t>
    </r>
    <r>
      <rPr>
        <sz val="10"/>
        <color indexed="8"/>
        <rFont val="ＭＳ Ｐゴシック"/>
        <family val="3"/>
        <charset val="128"/>
      </rPr>
      <t>まな</t>
    </r>
  </si>
  <si>
    <r>
      <rPr>
        <sz val="10"/>
        <color indexed="8"/>
        <rFont val="ＭＳ Ｐゴシック"/>
        <family val="3"/>
        <charset val="128"/>
      </rPr>
      <t>せいかくし</t>
    </r>
    <r>
      <rPr>
        <sz val="10"/>
        <color indexed="8"/>
        <rFont val="Arial Narrow"/>
        <family val="2"/>
      </rPr>
      <t>7</t>
    </r>
    <r>
      <rPr>
        <sz val="10"/>
        <color indexed="8"/>
        <rFont val="ＭＳ Ｐゴシック"/>
        <family val="3"/>
        <charset val="128"/>
      </rPr>
      <t>んだん</t>
    </r>
  </si>
  <si>
    <t>personality test</t>
  </si>
  <si>
    <r>
      <rPr>
        <sz val="10"/>
        <color indexed="8"/>
        <rFont val="ＭＳ Ｐゴシック"/>
        <family val="3"/>
        <charset val="128"/>
      </rPr>
      <t>ため</t>
    </r>
    <r>
      <rPr>
        <sz val="10"/>
        <color indexed="8"/>
        <rFont val="Arial Narrow"/>
        <family val="2"/>
      </rPr>
      <t>7</t>
    </r>
    <r>
      <rPr>
        <sz val="10"/>
        <color indexed="8"/>
        <rFont val="ＭＳ Ｐゴシック"/>
        <family val="3"/>
        <charset val="128"/>
      </rPr>
      <t>す</t>
    </r>
  </si>
  <si>
    <t>try</t>
  </si>
  <si>
    <r>
      <rPr>
        <sz val="10"/>
        <color indexed="8"/>
        <rFont val="ＭＳ Ｐゴシック"/>
        <family val="3"/>
        <charset val="128"/>
      </rPr>
      <t>あたる</t>
    </r>
    <r>
      <rPr>
        <sz val="10"/>
        <color indexed="8"/>
        <rFont val="Arial Narrow"/>
        <family val="2"/>
      </rPr>
      <t>0</t>
    </r>
  </si>
  <si>
    <t>right</t>
  </si>
  <si>
    <r>
      <rPr>
        <sz val="10"/>
        <color indexed="8"/>
        <rFont val="ＭＳ Ｐゴシック"/>
        <family val="3"/>
        <charset val="128"/>
      </rPr>
      <t>けっか</t>
    </r>
    <r>
      <rPr>
        <sz val="10"/>
        <color indexed="8"/>
        <rFont val="Arial Narrow"/>
        <family val="2"/>
      </rPr>
      <t>0</t>
    </r>
  </si>
  <si>
    <t>result</t>
  </si>
  <si>
    <t>作品中</t>
  </si>
  <si>
    <t>さくひんちゅう0</t>
  </si>
  <si>
    <t>within the novel</t>
  </si>
  <si>
    <t>登場人物</t>
  </si>
  <si>
    <t>とうじょうじ7んぶつ</t>
  </si>
  <si>
    <t>characters</t>
  </si>
  <si>
    <r>
      <rPr>
        <sz val="10"/>
        <color indexed="8"/>
        <rFont val="ＭＳ Ｐゴシック"/>
        <family val="3"/>
        <charset val="128"/>
      </rPr>
      <t>～むけ</t>
    </r>
    <r>
      <rPr>
        <sz val="10"/>
        <color indexed="8"/>
        <rFont val="Arial Narrow"/>
        <family val="2"/>
      </rPr>
      <t>0</t>
    </r>
  </si>
  <si>
    <r>
      <rPr>
        <sz val="10"/>
        <color indexed="8"/>
        <rFont val="ＭＳ Ｐゴシック"/>
        <family val="3"/>
        <charset val="128"/>
      </rPr>
      <t>じんぶつしょ</t>
    </r>
    <r>
      <rPr>
        <sz val="10"/>
        <color indexed="8"/>
        <rFont val="Arial Narrow"/>
        <family val="2"/>
      </rPr>
      <t>7</t>
    </r>
    <r>
      <rPr>
        <sz val="10"/>
        <color indexed="8"/>
        <rFont val="ＭＳ Ｐゴシック"/>
        <family val="3"/>
        <charset val="128"/>
      </rPr>
      <t>うかい</t>
    </r>
  </si>
  <si>
    <t>introduction of the characters</t>
  </si>
  <si>
    <r>
      <rPr>
        <sz val="10"/>
        <color indexed="8"/>
        <rFont val="ＭＳ Ｐゴシック"/>
        <family val="3"/>
        <charset val="128"/>
      </rPr>
      <t>ふじと</t>
    </r>
    <r>
      <rPr>
        <sz val="10"/>
        <color indexed="8"/>
        <rFont val="Arial Narrow"/>
        <family val="2"/>
      </rPr>
      <t>7</t>
    </r>
    <r>
      <rPr>
        <sz val="10"/>
        <color indexed="8"/>
        <rFont val="ＭＳ Ｐゴシック"/>
        <family val="3"/>
        <charset val="128"/>
      </rPr>
      <t>ざん</t>
    </r>
  </si>
  <si>
    <t>climbing Mount Fuji</t>
    <phoneticPr fontId="2"/>
  </si>
  <si>
    <t>自然</t>
  </si>
  <si>
    <r>
      <rPr>
        <sz val="10"/>
        <color indexed="8"/>
        <rFont val="ＭＳ Ｐゴシック"/>
        <family val="3"/>
        <charset val="128"/>
      </rPr>
      <t>しぜん</t>
    </r>
    <r>
      <rPr>
        <sz val="10"/>
        <color indexed="8"/>
        <rFont val="Arial Narrow"/>
        <family val="2"/>
      </rPr>
      <t>0</t>
    </r>
  </si>
  <si>
    <t>nature</t>
  </si>
  <si>
    <r>
      <rPr>
        <sz val="10"/>
        <color indexed="8"/>
        <rFont val="ＭＳ Ｐゴシック"/>
        <family val="3"/>
        <charset val="128"/>
      </rPr>
      <t>キャ</t>
    </r>
    <r>
      <rPr>
        <sz val="10"/>
        <color indexed="8"/>
        <rFont val="Arial Narrow"/>
        <family val="2"/>
      </rPr>
      <t>7</t>
    </r>
    <r>
      <rPr>
        <sz val="10"/>
        <color indexed="8"/>
        <rFont val="ＭＳ Ｐゴシック"/>
        <family val="3"/>
        <charset val="128"/>
      </rPr>
      <t>ンプ</t>
    </r>
  </si>
  <si>
    <t>camp</t>
  </si>
  <si>
    <r>
      <rPr>
        <sz val="10"/>
        <color indexed="8"/>
        <rFont val="ＭＳ Ｐゴシック"/>
        <family val="3"/>
        <charset val="128"/>
      </rPr>
      <t>かつどう</t>
    </r>
    <r>
      <rPr>
        <sz val="10"/>
        <color indexed="8"/>
        <rFont val="Arial Narrow"/>
        <family val="2"/>
      </rPr>
      <t>0</t>
    </r>
  </si>
  <si>
    <r>
      <rPr>
        <sz val="10"/>
        <color indexed="8"/>
        <rFont val="ＭＳ Ｐゴシック"/>
        <family val="3"/>
        <charset val="128"/>
      </rPr>
      <t>しんせんな</t>
    </r>
    <r>
      <rPr>
        <sz val="10"/>
        <color indexed="8"/>
        <rFont val="Arial Narrow"/>
        <family val="2"/>
      </rPr>
      <t>0</t>
    </r>
  </si>
  <si>
    <t>fresh</t>
  </si>
  <si>
    <t>潜る</t>
  </si>
  <si>
    <r>
      <rPr>
        <sz val="10"/>
        <color indexed="8"/>
        <rFont val="ＭＳ Ｐゴシック"/>
        <family val="3"/>
        <charset val="128"/>
      </rPr>
      <t>もぐ</t>
    </r>
    <r>
      <rPr>
        <sz val="10"/>
        <color indexed="8"/>
        <rFont val="Arial Narrow"/>
        <family val="2"/>
      </rPr>
      <t>7</t>
    </r>
    <r>
      <rPr>
        <sz val="10"/>
        <color indexed="8"/>
        <rFont val="ＭＳ Ｐゴシック"/>
        <family val="3"/>
        <charset val="128"/>
      </rPr>
      <t>る</t>
    </r>
  </si>
  <si>
    <t>dive</t>
  </si>
  <si>
    <r>
      <rPr>
        <sz val="10"/>
        <color indexed="8"/>
        <rFont val="ＭＳ Ｐゴシック"/>
        <family val="3"/>
        <charset val="128"/>
      </rPr>
      <t>ボ</t>
    </r>
    <r>
      <rPr>
        <sz val="10"/>
        <color indexed="8"/>
        <rFont val="Arial Narrow"/>
        <family val="2"/>
      </rPr>
      <t>7</t>
    </r>
    <r>
      <rPr>
        <sz val="10"/>
        <color indexed="8"/>
        <rFont val="ＭＳ Ｐゴシック"/>
        <family val="3"/>
        <charset val="128"/>
      </rPr>
      <t>ート</t>
    </r>
  </si>
  <si>
    <t>boat</t>
  </si>
  <si>
    <t>接する</t>
  </si>
  <si>
    <r>
      <rPr>
        <sz val="10"/>
        <color indexed="8"/>
        <rFont val="ＭＳ Ｐゴシック"/>
        <family val="3"/>
        <charset val="128"/>
      </rPr>
      <t>せっする</t>
    </r>
    <r>
      <rPr>
        <sz val="10"/>
        <color indexed="8"/>
        <rFont val="Arial Narrow"/>
        <family val="2"/>
      </rPr>
      <t>0</t>
    </r>
  </si>
  <si>
    <r>
      <rPr>
        <sz val="10"/>
        <color indexed="8"/>
        <rFont val="ＭＳ Ｐゴシック"/>
        <family val="3"/>
        <charset val="128"/>
      </rPr>
      <t>はなれ</t>
    </r>
    <r>
      <rPr>
        <sz val="10"/>
        <color indexed="8"/>
        <rFont val="Arial Narrow"/>
        <family val="2"/>
      </rPr>
      <t>7</t>
    </r>
    <r>
      <rPr>
        <sz val="10"/>
        <color indexed="8"/>
        <rFont val="ＭＳ Ｐゴシック"/>
        <family val="3"/>
        <charset val="128"/>
      </rPr>
      <t>る</t>
    </r>
  </si>
  <si>
    <t>separate from</t>
  </si>
  <si>
    <r>
      <rPr>
        <sz val="10"/>
        <color indexed="8"/>
        <rFont val="ＭＳ Ｐゴシック"/>
        <family val="3"/>
        <charset val="128"/>
      </rPr>
      <t>おちつく</t>
    </r>
    <r>
      <rPr>
        <sz val="10"/>
        <color indexed="8"/>
        <rFont val="Arial Narrow"/>
        <family val="2"/>
      </rPr>
      <t>0</t>
    </r>
  </si>
  <si>
    <t>calm down / relax</t>
  </si>
  <si>
    <t>「どちらかというと」と同じ意味。話しことばで使う。</t>
    <phoneticPr fontId="2"/>
  </si>
  <si>
    <r>
      <rPr>
        <sz val="10"/>
        <color indexed="8"/>
        <rFont val="ＭＳ Ｐゴシック"/>
        <family val="3"/>
        <charset val="128"/>
      </rPr>
      <t>すなはま</t>
    </r>
    <r>
      <rPr>
        <sz val="10"/>
        <color indexed="8"/>
        <rFont val="Arial Narrow"/>
        <family val="2"/>
      </rPr>
      <t>0</t>
    </r>
  </si>
  <si>
    <t>sand beach</t>
    <phoneticPr fontId="2"/>
  </si>
  <si>
    <r>
      <rPr>
        <sz val="10"/>
        <color indexed="8"/>
        <rFont val="ＭＳ Ｐゴシック"/>
        <family val="3"/>
        <charset val="128"/>
      </rPr>
      <t>ビ</t>
    </r>
    <r>
      <rPr>
        <sz val="10"/>
        <color indexed="8"/>
        <rFont val="Arial Narrow"/>
        <family val="2"/>
      </rPr>
      <t>7</t>
    </r>
    <r>
      <rPr>
        <sz val="10"/>
        <color indexed="8"/>
        <rFont val="ＭＳ Ｐゴシック"/>
        <family val="3"/>
        <charset val="128"/>
      </rPr>
      <t>ーチ</t>
    </r>
  </si>
  <si>
    <t>beach</t>
  </si>
  <si>
    <t>ごろごろする</t>
    <phoneticPr fontId="2"/>
  </si>
  <si>
    <r>
      <rPr>
        <sz val="10"/>
        <color indexed="8"/>
        <rFont val="ＭＳ Ｐゴシック"/>
        <family val="3"/>
        <charset val="128"/>
      </rPr>
      <t>ご</t>
    </r>
    <r>
      <rPr>
        <sz val="10"/>
        <color indexed="8"/>
        <rFont val="Arial Narrow"/>
        <family val="2"/>
      </rPr>
      <t>7</t>
    </r>
    <r>
      <rPr>
        <sz val="10"/>
        <color indexed="8"/>
        <rFont val="ＭＳ Ｐゴシック"/>
        <family val="3"/>
        <charset val="128"/>
      </rPr>
      <t>ろごろする</t>
    </r>
  </si>
  <si>
    <t>laze around</t>
  </si>
  <si>
    <t>心から</t>
  </si>
  <si>
    <r>
      <rPr>
        <sz val="10"/>
        <color indexed="8"/>
        <rFont val="ＭＳ Ｐゴシック"/>
        <family val="3"/>
        <charset val="128"/>
      </rPr>
      <t>こころ</t>
    </r>
    <r>
      <rPr>
        <sz val="10"/>
        <color indexed="8"/>
        <rFont val="Arial Narrow"/>
        <family val="2"/>
      </rPr>
      <t>7</t>
    </r>
    <r>
      <rPr>
        <sz val="10"/>
        <color indexed="8"/>
        <rFont val="ＭＳ Ｐゴシック"/>
        <family val="3"/>
        <charset val="128"/>
      </rPr>
      <t>から</t>
    </r>
  </si>
  <si>
    <t>really</t>
  </si>
  <si>
    <t>～派</t>
  </si>
  <si>
    <r>
      <rPr>
        <sz val="10"/>
        <color indexed="8"/>
        <rFont val="ＭＳ Ｐゴシック"/>
        <family val="3"/>
        <charset val="128"/>
      </rPr>
      <t>～は</t>
    </r>
    <r>
      <rPr>
        <sz val="10"/>
        <color indexed="8"/>
        <rFont val="Arial Narrow"/>
        <family val="2"/>
      </rPr>
      <t>0</t>
    </r>
  </si>
  <si>
    <t>～級</t>
    <rPh sb="1" eb="2">
      <t>キュウ</t>
    </rPh>
    <phoneticPr fontId="2"/>
  </si>
  <si>
    <r>
      <rPr>
        <sz val="10"/>
        <color indexed="8"/>
        <rFont val="ＭＳ Ｐゴシック"/>
        <family val="3"/>
        <charset val="128"/>
      </rPr>
      <t>～きゅう</t>
    </r>
    <r>
      <rPr>
        <sz val="10"/>
        <color indexed="8"/>
        <rFont val="Arial Narrow"/>
        <family val="2"/>
      </rPr>
      <t>0</t>
    </r>
  </si>
  <si>
    <r>
      <rPr>
        <sz val="10"/>
        <color indexed="8"/>
        <rFont val="ＭＳ Ｐゴシック"/>
        <family val="3"/>
        <charset val="128"/>
      </rPr>
      <t>ちょうじょ</t>
    </r>
    <r>
      <rPr>
        <sz val="10"/>
        <color indexed="8"/>
        <rFont val="Arial Narrow"/>
        <family val="2"/>
      </rPr>
      <t>7</t>
    </r>
    <r>
      <rPr>
        <sz val="10"/>
        <color indexed="8"/>
        <rFont val="ＭＳ Ｐゴシック"/>
        <family val="3"/>
        <charset val="128"/>
      </rPr>
      <t>う</t>
    </r>
  </si>
  <si>
    <t>summit</t>
  </si>
  <si>
    <t>最高</t>
  </si>
  <si>
    <r>
      <rPr>
        <sz val="10"/>
        <color indexed="8"/>
        <rFont val="ＭＳ Ｐゴシック"/>
        <family val="3"/>
        <charset val="128"/>
      </rPr>
      <t>さいこう</t>
    </r>
    <r>
      <rPr>
        <sz val="10"/>
        <color indexed="8"/>
        <rFont val="Arial Narrow"/>
        <family val="2"/>
      </rPr>
      <t>0</t>
    </r>
  </si>
  <si>
    <t>best / highest</t>
  </si>
  <si>
    <r>
      <rPr>
        <sz val="10"/>
        <color indexed="8"/>
        <rFont val="ＭＳ Ｐゴシック"/>
        <family val="3"/>
        <charset val="128"/>
      </rPr>
      <t>やま</t>
    </r>
    <r>
      <rPr>
        <sz val="10"/>
        <color indexed="8"/>
        <rFont val="Arial Narrow"/>
        <family val="2"/>
      </rPr>
      <t>7</t>
    </r>
    <r>
      <rPr>
        <sz val="10"/>
        <color indexed="8"/>
        <rFont val="ＭＳ Ｐゴシック"/>
        <family val="3"/>
        <charset val="128"/>
      </rPr>
      <t>みち</t>
    </r>
  </si>
  <si>
    <t>mountain path</t>
  </si>
  <si>
    <r>
      <rPr>
        <sz val="10"/>
        <color indexed="8"/>
        <rFont val="ＭＳ Ｐゴシック"/>
        <family val="3"/>
        <charset val="128"/>
      </rPr>
      <t>やまごや</t>
    </r>
    <r>
      <rPr>
        <sz val="10"/>
        <color indexed="8"/>
        <rFont val="Arial Narrow"/>
        <family val="2"/>
      </rPr>
      <t>0</t>
    </r>
  </si>
  <si>
    <t>mountain lodge</t>
  </si>
  <si>
    <r>
      <rPr>
        <sz val="10"/>
        <color indexed="8"/>
        <rFont val="ＭＳ Ｐゴシック"/>
        <family val="3"/>
        <charset val="128"/>
      </rPr>
      <t>きがるに</t>
    </r>
    <r>
      <rPr>
        <sz val="10"/>
        <color indexed="8"/>
        <rFont val="Arial Narrow"/>
        <family val="2"/>
      </rPr>
      <t>0</t>
    </r>
  </si>
  <si>
    <t>freely</t>
  </si>
  <si>
    <t>～ならでは</t>
  </si>
  <si>
    <r>
      <rPr>
        <sz val="10"/>
        <color indexed="8"/>
        <rFont val="ＭＳ Ｐゴシック"/>
        <family val="3"/>
        <charset val="128"/>
      </rPr>
      <t>～な</t>
    </r>
    <r>
      <rPr>
        <sz val="10"/>
        <color indexed="8"/>
        <rFont val="Arial Narrow"/>
        <family val="2"/>
      </rPr>
      <t>7</t>
    </r>
    <r>
      <rPr>
        <sz val="10"/>
        <color indexed="8"/>
        <rFont val="ＭＳ Ｐゴシック"/>
        <family val="3"/>
        <charset val="128"/>
      </rPr>
      <t>らでは</t>
    </r>
  </si>
  <si>
    <r>
      <rPr>
        <sz val="10"/>
        <color indexed="8"/>
        <rFont val="ＭＳ Ｐゴシック"/>
        <family val="3"/>
        <charset val="128"/>
      </rPr>
      <t>む</t>
    </r>
    <r>
      <rPr>
        <sz val="10"/>
        <color indexed="8"/>
        <rFont val="Arial Narrow"/>
        <family val="2"/>
      </rPr>
      <t>7</t>
    </r>
    <r>
      <rPr>
        <sz val="10"/>
        <color indexed="8"/>
        <rFont val="ＭＳ Ｐゴシック"/>
        <family val="3"/>
        <charset val="128"/>
      </rPr>
      <t>りする</t>
    </r>
  </si>
  <si>
    <t>overwork</t>
  </si>
  <si>
    <r>
      <rPr>
        <sz val="10"/>
        <color indexed="8"/>
        <rFont val="ＭＳ Ｐゴシック"/>
        <family val="3"/>
        <charset val="128"/>
      </rPr>
      <t>がっか</t>
    </r>
    <r>
      <rPr>
        <sz val="10"/>
        <color indexed="8"/>
        <rFont val="Arial Narrow"/>
        <family val="2"/>
      </rPr>
      <t>7</t>
    </r>
    <r>
      <rPr>
        <sz val="10"/>
        <color indexed="8"/>
        <rFont val="ＭＳ Ｐゴシック"/>
        <family val="3"/>
        <charset val="128"/>
      </rPr>
      <t>りする</t>
    </r>
  </si>
  <si>
    <t>be disappointed</t>
  </si>
  <si>
    <r>
      <rPr>
        <sz val="10"/>
        <color indexed="8"/>
        <rFont val="ＭＳ Ｐゴシック"/>
        <family val="3"/>
        <charset val="128"/>
      </rPr>
      <t>たっせ</t>
    </r>
    <r>
      <rPr>
        <sz val="10"/>
        <color indexed="8"/>
        <rFont val="Arial Narrow"/>
        <family val="2"/>
      </rPr>
      <t>7</t>
    </r>
    <r>
      <rPr>
        <sz val="10"/>
        <color indexed="8"/>
        <rFont val="ＭＳ Ｐゴシック"/>
        <family val="3"/>
        <charset val="128"/>
      </rPr>
      <t>いかん</t>
    </r>
  </si>
  <si>
    <t>sense of accomplishment</t>
  </si>
  <si>
    <r>
      <rPr>
        <sz val="10"/>
        <color indexed="8"/>
        <rFont val="ＭＳ Ｐゴシック"/>
        <family val="3"/>
        <charset val="128"/>
      </rPr>
      <t>であい</t>
    </r>
    <r>
      <rPr>
        <sz val="10"/>
        <color indexed="8"/>
        <rFont val="Arial Narrow"/>
        <family val="2"/>
      </rPr>
      <t>0</t>
    </r>
  </si>
  <si>
    <t>meeting / encounter</t>
  </si>
  <si>
    <r>
      <rPr>
        <sz val="10"/>
        <color indexed="8"/>
        <rFont val="ＭＳ Ｐゴシック"/>
        <family val="3"/>
        <charset val="128"/>
      </rPr>
      <t>リラ</t>
    </r>
    <r>
      <rPr>
        <sz val="10"/>
        <color indexed="8"/>
        <rFont val="Arial Narrow"/>
        <family val="2"/>
      </rPr>
      <t>7</t>
    </r>
    <r>
      <rPr>
        <sz val="10"/>
        <color indexed="8"/>
        <rFont val="ＭＳ Ｐゴシック"/>
        <family val="3"/>
        <charset val="128"/>
      </rPr>
      <t>ックスする</t>
    </r>
  </si>
  <si>
    <t>relax</t>
  </si>
  <si>
    <r>
      <rPr>
        <sz val="10"/>
        <color indexed="8"/>
        <rFont val="ＭＳ Ｐゴシック"/>
        <family val="3"/>
        <charset val="128"/>
      </rPr>
      <t>にちじょうせ</t>
    </r>
    <r>
      <rPr>
        <sz val="10"/>
        <color indexed="8"/>
        <rFont val="Arial Narrow"/>
        <family val="2"/>
      </rPr>
      <t>7</t>
    </r>
    <r>
      <rPr>
        <sz val="10"/>
        <color indexed="8"/>
        <rFont val="ＭＳ Ｐゴシック"/>
        <family val="3"/>
        <charset val="128"/>
      </rPr>
      <t>いかつ</t>
    </r>
  </si>
  <si>
    <t>daily life</t>
  </si>
  <si>
    <r>
      <rPr>
        <sz val="10"/>
        <color indexed="8"/>
        <rFont val="ＭＳ Ｐゴシック"/>
        <family val="3"/>
        <charset val="128"/>
      </rPr>
      <t>ながめ</t>
    </r>
    <r>
      <rPr>
        <sz val="10"/>
        <color indexed="8"/>
        <rFont val="Arial Narrow"/>
        <family val="2"/>
      </rPr>
      <t>7</t>
    </r>
  </si>
  <si>
    <t>view</t>
  </si>
  <si>
    <r>
      <rPr>
        <sz val="10"/>
        <color indexed="8"/>
        <rFont val="ＭＳ Ｐゴシック"/>
        <family val="3"/>
        <charset val="128"/>
      </rPr>
      <t>チラシ</t>
    </r>
    <r>
      <rPr>
        <sz val="10"/>
        <color indexed="8"/>
        <rFont val="Arial Narrow"/>
        <family val="2"/>
      </rPr>
      <t>0</t>
    </r>
  </si>
  <si>
    <t>flyer</t>
  </si>
  <si>
    <t>新宿</t>
    <phoneticPr fontId="2"/>
  </si>
  <si>
    <r>
      <rPr>
        <sz val="10"/>
        <color theme="1"/>
        <rFont val="ＭＳ Ｐゴシック"/>
        <family val="3"/>
        <charset val="128"/>
      </rPr>
      <t>しんじゅく</t>
    </r>
    <r>
      <rPr>
        <sz val="10"/>
        <color theme="1"/>
        <rFont val="Arial Narrow"/>
        <family val="2"/>
      </rPr>
      <t>0</t>
    </r>
  </si>
  <si>
    <t>Shinjuku</t>
  </si>
  <si>
    <t>～発</t>
    <phoneticPr fontId="2"/>
  </si>
  <si>
    <t>～は7つ</t>
    <phoneticPr fontId="2"/>
  </si>
  <si>
    <r>
      <rPr>
        <sz val="10"/>
        <color indexed="8"/>
        <rFont val="ＭＳ Ｐゴシック"/>
        <family val="3"/>
        <charset val="128"/>
      </rPr>
      <t>いっぱくふつか</t>
    </r>
    <r>
      <rPr>
        <sz val="10"/>
        <color indexed="8"/>
        <rFont val="Arial Narrow"/>
        <family val="2"/>
      </rPr>
      <t>0</t>
    </r>
  </si>
  <si>
    <t>two days and one night</t>
  </si>
  <si>
    <r>
      <rPr>
        <sz val="10"/>
        <color indexed="8"/>
        <rFont val="ＭＳ Ｐゴシック"/>
        <family val="3"/>
        <charset val="128"/>
      </rPr>
      <t>ぼしゅうに</t>
    </r>
    <r>
      <rPr>
        <sz val="10"/>
        <color indexed="8"/>
        <rFont val="Arial Narrow"/>
        <family val="2"/>
      </rPr>
      <t>7</t>
    </r>
    <r>
      <rPr>
        <sz val="10"/>
        <color indexed="8"/>
        <rFont val="ＭＳ Ｐゴシック"/>
        <family val="3"/>
        <charset val="128"/>
      </rPr>
      <t>んずう</t>
    </r>
  </si>
  <si>
    <t>number of recruits</t>
  </si>
  <si>
    <r>
      <rPr>
        <sz val="10"/>
        <color indexed="8"/>
        <rFont val="ＭＳ Ｐゴシック"/>
        <family val="3"/>
        <charset val="128"/>
      </rPr>
      <t>～</t>
    </r>
    <r>
      <rPr>
        <sz val="10"/>
        <color indexed="8"/>
        <rFont val="Arial Narrow"/>
        <family val="2"/>
      </rPr>
      <t>7</t>
    </r>
    <r>
      <rPr>
        <sz val="10"/>
        <color indexed="8"/>
        <rFont val="ＭＳ Ｐゴシック"/>
        <family val="3"/>
        <charset val="128"/>
      </rPr>
      <t>めいさま</t>
    </r>
  </si>
  <si>
    <t>～より</t>
  </si>
  <si>
    <r>
      <rPr>
        <sz val="10"/>
        <color indexed="8"/>
        <rFont val="ＭＳ Ｐゴシック"/>
        <family val="3"/>
        <charset val="128"/>
      </rPr>
      <t>～よ</t>
    </r>
    <r>
      <rPr>
        <sz val="10"/>
        <color indexed="8"/>
        <rFont val="Arial Narrow"/>
        <family val="2"/>
      </rPr>
      <t>7</t>
    </r>
    <r>
      <rPr>
        <sz val="10"/>
        <color indexed="8"/>
        <rFont val="ＭＳ Ｐゴシック"/>
        <family val="3"/>
        <charset val="128"/>
      </rPr>
      <t>り</t>
    </r>
  </si>
  <si>
    <t>催行</t>
  </si>
  <si>
    <t>carry out</t>
  </si>
  <si>
    <r>
      <rPr>
        <sz val="10"/>
        <color indexed="8"/>
        <rFont val="ＭＳ Ｐゴシック"/>
        <family val="3"/>
        <charset val="128"/>
      </rPr>
      <t>りょこうだ</t>
    </r>
    <r>
      <rPr>
        <sz val="10"/>
        <color indexed="8"/>
        <rFont val="Arial Narrow"/>
        <family val="2"/>
      </rPr>
      <t>7</t>
    </r>
    <r>
      <rPr>
        <sz val="10"/>
        <color indexed="8"/>
        <rFont val="ＭＳ Ｐゴシック"/>
        <family val="3"/>
        <charset val="128"/>
      </rPr>
      <t>いきん</t>
    </r>
  </si>
  <si>
    <t>travel cost</t>
  </si>
  <si>
    <r>
      <rPr>
        <sz val="10"/>
        <color indexed="8"/>
        <rFont val="ＭＳ Ｐゴシック"/>
        <family val="3"/>
        <charset val="128"/>
      </rPr>
      <t>おとな</t>
    </r>
    <r>
      <rPr>
        <sz val="10"/>
        <color indexed="8"/>
        <rFont val="Arial Narrow"/>
        <family val="2"/>
      </rPr>
      <t>0</t>
    </r>
  </si>
  <si>
    <t>adult</t>
  </si>
  <si>
    <t>～合目</t>
  </si>
  <si>
    <r>
      <rPr>
        <sz val="10"/>
        <color indexed="8"/>
        <rFont val="ＭＳ Ｐゴシック"/>
        <family val="3"/>
        <charset val="128"/>
      </rPr>
      <t>～ごうめ</t>
    </r>
    <r>
      <rPr>
        <sz val="10"/>
        <color indexed="8"/>
        <rFont val="Arial Narrow"/>
        <family val="2"/>
      </rPr>
      <t>7</t>
    </r>
  </si>
  <si>
    <t>There are ten stations from the start of the mountain path until the summit. The first station is at the start of the mountain path and the tenth station is at the summit.</t>
    <phoneticPr fontId="2"/>
  </si>
  <si>
    <t>本八合目</t>
  </si>
  <si>
    <t>ほんはちごうめ0</t>
  </si>
  <si>
    <t>original 8th station</t>
  </si>
  <si>
    <t>新しい8合目に対して、元の8合目を「本八合目」と呼ぶ。</t>
    <phoneticPr fontId="2"/>
  </si>
  <si>
    <t>When talking about the new 8th station, the previous 8th station is known as the 'original 8th station'.</t>
    <phoneticPr fontId="2"/>
  </si>
  <si>
    <r>
      <rPr>
        <sz val="10"/>
        <color indexed="8"/>
        <rFont val="ＭＳ Ｐゴシック"/>
        <family val="3"/>
        <charset val="128"/>
      </rPr>
      <t>とうちゃく</t>
    </r>
    <r>
      <rPr>
        <sz val="10"/>
        <color indexed="8"/>
        <rFont val="Arial Narrow"/>
        <family val="2"/>
      </rPr>
      <t>0</t>
    </r>
  </si>
  <si>
    <t>arrive / arrival</t>
    <phoneticPr fontId="2"/>
  </si>
  <si>
    <t>～頃</t>
    <rPh sb="1" eb="2">
      <t>ゴロ</t>
    </rPh>
    <phoneticPr fontId="2"/>
  </si>
  <si>
    <r>
      <rPr>
        <sz val="10"/>
        <color indexed="8"/>
        <rFont val="ＭＳ Ｐゴシック"/>
        <family val="3"/>
        <charset val="128"/>
      </rPr>
      <t>～ご</t>
    </r>
    <r>
      <rPr>
        <sz val="10"/>
        <color indexed="8"/>
        <rFont val="Arial Narrow"/>
        <family val="2"/>
      </rPr>
      <t>7</t>
    </r>
    <r>
      <rPr>
        <sz val="10"/>
        <color indexed="8"/>
        <rFont val="ＭＳ Ｐゴシック"/>
        <family val="3"/>
        <charset val="128"/>
      </rPr>
      <t>ろ</t>
    </r>
  </si>
  <si>
    <r>
      <rPr>
        <sz val="10"/>
        <color indexed="8"/>
        <rFont val="ＭＳ Ｐゴシック"/>
        <family val="3"/>
        <charset val="128"/>
      </rPr>
      <t>ゆうしょく</t>
    </r>
    <r>
      <rPr>
        <sz val="10"/>
        <color indexed="8"/>
        <rFont val="Arial Narrow"/>
        <family val="2"/>
      </rPr>
      <t>0</t>
    </r>
  </si>
  <si>
    <t>dinner</t>
  </si>
  <si>
    <r>
      <rPr>
        <sz val="10"/>
        <color indexed="8"/>
        <rFont val="ＭＳ Ｐゴシック"/>
        <family val="3"/>
        <charset val="128"/>
      </rPr>
      <t>かみん</t>
    </r>
    <r>
      <rPr>
        <sz val="10"/>
        <color indexed="8"/>
        <rFont val="Arial Narrow"/>
        <family val="2"/>
      </rPr>
      <t>0</t>
    </r>
  </si>
  <si>
    <t>nap / doze</t>
  </si>
  <si>
    <t>約～</t>
    <phoneticPr fontId="2"/>
  </si>
  <si>
    <r>
      <rPr>
        <sz val="10"/>
        <color indexed="8"/>
        <rFont val="ＭＳ Ｐゴシック"/>
        <family val="3"/>
        <charset val="128"/>
      </rPr>
      <t>や</t>
    </r>
    <r>
      <rPr>
        <sz val="10"/>
        <color indexed="8"/>
        <rFont val="Arial Narrow"/>
        <family val="2"/>
      </rPr>
      <t>7</t>
    </r>
    <r>
      <rPr>
        <sz val="10"/>
        <color indexed="8"/>
        <rFont val="ＭＳ Ｐゴシック"/>
        <family val="3"/>
        <charset val="128"/>
      </rPr>
      <t>く～</t>
    </r>
  </si>
  <si>
    <r>
      <rPr>
        <sz val="10"/>
        <color indexed="8"/>
        <rFont val="ＭＳ Ｐゴシック"/>
        <family val="3"/>
        <charset val="128"/>
      </rPr>
      <t>さんちょう</t>
    </r>
    <r>
      <rPr>
        <sz val="10"/>
        <color indexed="8"/>
        <rFont val="Arial Narrow"/>
        <family val="2"/>
      </rPr>
      <t>0</t>
    </r>
  </si>
  <si>
    <t>the summit of a mountain</t>
  </si>
  <si>
    <r>
      <rPr>
        <sz val="10"/>
        <color indexed="8"/>
        <rFont val="ＭＳ Ｐゴシック"/>
        <family val="3"/>
        <charset val="128"/>
      </rPr>
      <t>ごらいこう</t>
    </r>
    <r>
      <rPr>
        <sz val="10"/>
        <color indexed="8"/>
        <rFont val="Arial Narrow"/>
        <family val="2"/>
      </rPr>
      <t>0</t>
    </r>
  </si>
  <si>
    <t>sunrise</t>
  </si>
  <si>
    <r>
      <rPr>
        <sz val="10"/>
        <color indexed="8"/>
        <rFont val="ＭＳ Ｐゴシック"/>
        <family val="3"/>
        <charset val="128"/>
      </rPr>
      <t>べんと</t>
    </r>
    <r>
      <rPr>
        <sz val="10"/>
        <color indexed="8"/>
        <rFont val="Arial Narrow"/>
        <family val="2"/>
      </rPr>
      <t>7</t>
    </r>
    <r>
      <rPr>
        <sz val="10"/>
        <color indexed="8"/>
        <rFont val="ＭＳ Ｐゴシック"/>
        <family val="3"/>
        <charset val="128"/>
      </rPr>
      <t>う</t>
    </r>
  </si>
  <si>
    <t>lunch box</t>
  </si>
  <si>
    <r>
      <rPr>
        <sz val="10"/>
        <color indexed="8"/>
        <rFont val="ＭＳ Ｐゴシック"/>
        <family val="3"/>
        <charset val="128"/>
      </rPr>
      <t>ちょうしょく</t>
    </r>
    <r>
      <rPr>
        <sz val="10"/>
        <color indexed="8"/>
        <rFont val="Arial Narrow"/>
        <family val="2"/>
      </rPr>
      <t>0</t>
    </r>
  </si>
  <si>
    <t>breakfast</t>
  </si>
  <si>
    <r>
      <rPr>
        <sz val="10"/>
        <color indexed="8"/>
        <rFont val="ＭＳ Ｐゴシック"/>
        <family val="3"/>
        <charset val="128"/>
      </rPr>
      <t>げざん</t>
    </r>
    <r>
      <rPr>
        <sz val="10"/>
        <color indexed="8"/>
        <rFont val="Arial Narrow"/>
        <family val="2"/>
      </rPr>
      <t>0</t>
    </r>
  </si>
  <si>
    <t>climb down a mountain</t>
  </si>
  <si>
    <r>
      <rPr>
        <sz val="10"/>
        <color indexed="8"/>
        <rFont val="ＭＳ Ｐゴシック"/>
        <family val="3"/>
        <charset val="128"/>
      </rPr>
      <t>おんせん</t>
    </r>
    <r>
      <rPr>
        <sz val="10"/>
        <color indexed="8"/>
        <rFont val="Arial Narrow"/>
        <family val="2"/>
      </rPr>
      <t>0</t>
    </r>
  </si>
  <si>
    <t>hot spring</t>
  </si>
  <si>
    <r>
      <rPr>
        <sz val="10"/>
        <color indexed="8"/>
        <rFont val="ＭＳ Ｐゴシック"/>
        <family val="3"/>
        <charset val="128"/>
      </rPr>
      <t>にゅうよく</t>
    </r>
    <r>
      <rPr>
        <sz val="10"/>
        <color indexed="8"/>
        <rFont val="Arial Narrow"/>
        <family val="2"/>
      </rPr>
      <t>0</t>
    </r>
  </si>
  <si>
    <t>bathing</t>
  </si>
  <si>
    <t>露天風呂</t>
  </si>
  <si>
    <r>
      <rPr>
        <sz val="10"/>
        <color indexed="8"/>
        <rFont val="ＭＳ Ｐゴシック"/>
        <family val="3"/>
        <charset val="128"/>
      </rPr>
      <t>ろてんぶ</t>
    </r>
    <r>
      <rPr>
        <sz val="10"/>
        <color indexed="8"/>
        <rFont val="Arial Narrow"/>
        <family val="2"/>
      </rPr>
      <t>7</t>
    </r>
    <r>
      <rPr>
        <sz val="10"/>
        <color indexed="8"/>
        <rFont val="ＭＳ Ｐゴシック"/>
        <family val="3"/>
        <charset val="128"/>
      </rPr>
      <t>ろ</t>
    </r>
  </si>
  <si>
    <t>outside bath</t>
  </si>
  <si>
    <r>
      <rPr>
        <sz val="10"/>
        <color indexed="8"/>
        <rFont val="ＭＳ Ｐゴシック"/>
        <family val="3"/>
        <charset val="128"/>
      </rPr>
      <t>ちゅうしょく</t>
    </r>
    <r>
      <rPr>
        <sz val="10"/>
        <color indexed="8"/>
        <rFont val="Arial Narrow"/>
        <family val="2"/>
      </rPr>
      <t>0</t>
    </r>
  </si>
  <si>
    <t>lunch</t>
  </si>
  <si>
    <r>
      <rPr>
        <sz val="10"/>
        <color indexed="8"/>
        <rFont val="ＭＳ Ｐゴシック"/>
        <family val="3"/>
        <charset val="128"/>
      </rPr>
      <t>やま</t>
    </r>
    <r>
      <rPr>
        <sz val="10"/>
        <color indexed="8"/>
        <rFont val="Arial Narrow"/>
        <family val="2"/>
      </rPr>
      <t>7</t>
    </r>
    <r>
      <rPr>
        <sz val="10"/>
        <color indexed="8"/>
        <rFont val="ＭＳ Ｐゴシック"/>
        <family val="3"/>
        <charset val="128"/>
      </rPr>
      <t>なし</t>
    </r>
  </si>
  <si>
    <t>Yamanashi</t>
  </si>
  <si>
    <r>
      <rPr>
        <sz val="10"/>
        <color indexed="8"/>
        <rFont val="ＭＳ Ｐゴシック"/>
        <family val="3"/>
        <charset val="128"/>
      </rPr>
      <t>め</t>
    </r>
    <r>
      <rPr>
        <sz val="10"/>
        <color indexed="8"/>
        <rFont val="Arial Narrow"/>
        <family val="2"/>
      </rPr>
      <t>7</t>
    </r>
    <r>
      <rPr>
        <sz val="10"/>
        <color indexed="8"/>
        <rFont val="ＭＳ Ｐゴシック"/>
        <family val="3"/>
        <charset val="128"/>
      </rPr>
      <t>いぶつ</t>
    </r>
  </si>
  <si>
    <t>speciality</t>
  </si>
  <si>
    <r>
      <rPr>
        <sz val="10"/>
        <color indexed="8"/>
        <rFont val="ＭＳ Ｐゴシック"/>
        <family val="3"/>
        <charset val="128"/>
      </rPr>
      <t>ほうとう</t>
    </r>
    <r>
      <rPr>
        <sz val="10"/>
        <color indexed="8"/>
        <rFont val="Arial Narrow"/>
        <family val="2"/>
      </rPr>
      <t>0</t>
    </r>
  </si>
  <si>
    <t>hoto</t>
    <phoneticPr fontId="2"/>
  </si>
  <si>
    <t>dish made from thick noodles stewed in bean paste</t>
    <phoneticPr fontId="2"/>
  </si>
  <si>
    <t>～着</t>
    <rPh sb="1" eb="2">
      <t>チャク</t>
    </rPh>
    <phoneticPr fontId="2"/>
  </si>
  <si>
    <t>～ちゃ7く</t>
    <phoneticPr fontId="2"/>
  </si>
  <si>
    <t>ゆったり</t>
  </si>
  <si>
    <r>
      <rPr>
        <sz val="10"/>
        <color indexed="8"/>
        <rFont val="ＭＳ Ｐゴシック"/>
        <family val="3"/>
        <charset val="128"/>
      </rPr>
      <t>ゆった</t>
    </r>
    <r>
      <rPr>
        <sz val="10"/>
        <color indexed="8"/>
        <rFont val="Arial Narrow"/>
        <family val="2"/>
      </rPr>
      <t>7</t>
    </r>
    <r>
      <rPr>
        <sz val="10"/>
        <color indexed="8"/>
        <rFont val="ＭＳ Ｐゴシック"/>
        <family val="3"/>
        <charset val="128"/>
      </rPr>
      <t>り</t>
    </r>
  </si>
  <si>
    <t>～泊</t>
  </si>
  <si>
    <t>一面に</t>
  </si>
  <si>
    <r>
      <rPr>
        <sz val="10"/>
        <color indexed="8"/>
        <rFont val="ＭＳ Ｐゴシック"/>
        <family val="3"/>
        <charset val="128"/>
      </rPr>
      <t>いちめんに</t>
    </r>
    <r>
      <rPr>
        <sz val="10"/>
        <color indexed="8"/>
        <rFont val="Arial Narrow"/>
        <family val="2"/>
      </rPr>
      <t>0</t>
    </r>
  </si>
  <si>
    <t>over the whole sky</t>
  </si>
  <si>
    <t>spread out</t>
  </si>
  <si>
    <r>
      <rPr>
        <sz val="10"/>
        <color indexed="8"/>
        <rFont val="ＭＳ Ｐゴシック"/>
        <family val="3"/>
        <charset val="128"/>
      </rPr>
      <t>うんかい</t>
    </r>
    <r>
      <rPr>
        <sz val="10"/>
        <color indexed="8"/>
        <rFont val="Arial Narrow"/>
        <family val="2"/>
      </rPr>
      <t>0</t>
    </r>
  </si>
  <si>
    <t>sea of clouds</t>
  </si>
  <si>
    <r>
      <rPr>
        <sz val="10"/>
        <color indexed="8"/>
        <rFont val="ＭＳ Ｐゴシック"/>
        <family val="3"/>
        <charset val="128"/>
      </rPr>
      <t>ふ</t>
    </r>
    <r>
      <rPr>
        <sz val="10"/>
        <color indexed="8"/>
        <rFont val="Arial Narrow"/>
        <family val="2"/>
      </rPr>
      <t>7</t>
    </r>
    <r>
      <rPr>
        <sz val="10"/>
        <color indexed="8"/>
        <rFont val="ＭＳ Ｐゴシック"/>
        <family val="3"/>
        <charset val="128"/>
      </rPr>
      <t>じさん</t>
    </r>
  </si>
  <si>
    <t>Mount Fuji</t>
    <phoneticPr fontId="2"/>
  </si>
  <si>
    <t>勝る</t>
  </si>
  <si>
    <r>
      <rPr>
        <sz val="10"/>
        <color indexed="8"/>
        <rFont val="ＭＳ Ｐゴシック"/>
        <family val="3"/>
        <charset val="128"/>
      </rPr>
      <t>まさ</t>
    </r>
    <r>
      <rPr>
        <sz val="10"/>
        <color indexed="8"/>
        <rFont val="Arial Narrow"/>
        <family val="2"/>
      </rPr>
      <t>7</t>
    </r>
    <r>
      <rPr>
        <sz val="10"/>
        <color indexed="8"/>
        <rFont val="ＭＳ Ｐゴシック"/>
        <family val="3"/>
        <charset val="128"/>
      </rPr>
      <t>る</t>
    </r>
  </si>
  <si>
    <t>surpass</t>
  </si>
  <si>
    <r>
      <rPr>
        <sz val="10"/>
        <color indexed="8"/>
        <rFont val="ＭＳ Ｐゴシック"/>
        <family val="3"/>
        <charset val="128"/>
      </rPr>
      <t>ちょうじょう</t>
    </r>
    <r>
      <rPr>
        <sz val="10"/>
        <color indexed="8"/>
        <rFont val="Arial Narrow"/>
        <family val="2"/>
      </rPr>
      <t>0</t>
    </r>
  </si>
  <si>
    <r>
      <rPr>
        <sz val="10"/>
        <color indexed="8"/>
        <rFont val="ＭＳ Ｐゴシック"/>
        <family val="3"/>
        <charset val="128"/>
      </rPr>
      <t>こ</t>
    </r>
    <r>
      <rPr>
        <sz val="10"/>
        <color indexed="8"/>
        <rFont val="Arial Narrow"/>
        <family val="2"/>
      </rPr>
      <t>7</t>
    </r>
    <r>
      <rPr>
        <sz val="10"/>
        <color indexed="8"/>
        <rFont val="ＭＳ Ｐゴシック"/>
        <family val="3"/>
        <charset val="128"/>
      </rPr>
      <t>んざつ</t>
    </r>
  </si>
  <si>
    <t>congestion</t>
  </si>
  <si>
    <r>
      <rPr>
        <sz val="10"/>
        <color indexed="8"/>
        <rFont val="ＭＳ Ｐゴシック"/>
        <family val="3"/>
        <charset val="128"/>
      </rPr>
      <t>ふくそう</t>
    </r>
    <r>
      <rPr>
        <sz val="10"/>
        <color indexed="8"/>
        <rFont val="Arial Narrow"/>
        <family val="2"/>
      </rPr>
      <t>0</t>
    </r>
  </si>
  <si>
    <t>clothes</t>
  </si>
  <si>
    <r>
      <rPr>
        <sz val="10"/>
        <color indexed="8"/>
        <rFont val="ＭＳ Ｐゴシック"/>
        <family val="3"/>
        <charset val="128"/>
      </rPr>
      <t>てんぼうだい</t>
    </r>
    <r>
      <rPr>
        <sz val="10"/>
        <color indexed="8"/>
        <rFont val="Arial Narrow"/>
        <family val="2"/>
      </rPr>
      <t>0</t>
    </r>
  </si>
  <si>
    <t>viewing platform</t>
  </si>
  <si>
    <r>
      <rPr>
        <sz val="10"/>
        <color indexed="8"/>
        <rFont val="ＭＳ Ｐゴシック"/>
        <family val="3"/>
        <charset val="128"/>
      </rPr>
      <t>じゅかい</t>
    </r>
    <r>
      <rPr>
        <sz val="10"/>
        <color indexed="8"/>
        <rFont val="Arial Narrow"/>
        <family val="2"/>
      </rPr>
      <t>0</t>
    </r>
  </si>
  <si>
    <t>sea of trees / expanse of woodland</t>
  </si>
  <si>
    <t>剣ヶ峰</t>
  </si>
  <si>
    <r>
      <rPr>
        <sz val="10"/>
        <rFont val="ＭＳ Ｐゴシック"/>
        <family val="3"/>
        <charset val="128"/>
      </rPr>
      <t>けんが</t>
    </r>
    <r>
      <rPr>
        <sz val="10"/>
        <rFont val="Arial Narrow"/>
        <family val="2"/>
      </rPr>
      <t>7</t>
    </r>
    <r>
      <rPr>
        <sz val="10"/>
        <rFont val="ＭＳ Ｐゴシック"/>
        <family val="3"/>
        <charset val="128"/>
      </rPr>
      <t>みね</t>
    </r>
  </si>
  <si>
    <t>富士山最高標高地点</t>
    <phoneticPr fontId="2"/>
  </si>
  <si>
    <t>the highest point on Mt.Fuji</t>
    <phoneticPr fontId="2"/>
  </si>
  <si>
    <t>表現</t>
  </si>
  <si>
    <t>ひょうげ7ん</t>
  </si>
  <si>
    <t>expression</t>
  </si>
  <si>
    <r>
      <rPr>
        <sz val="10"/>
        <color indexed="8"/>
        <rFont val="ＭＳ Ｐゴシック"/>
        <family val="3"/>
        <charset val="128"/>
      </rPr>
      <t>か</t>
    </r>
    <r>
      <rPr>
        <sz val="10"/>
        <color indexed="8"/>
        <rFont val="Arial Narrow"/>
        <family val="2"/>
      </rPr>
      <t>7</t>
    </r>
    <r>
      <rPr>
        <sz val="10"/>
        <color indexed="8"/>
        <rFont val="ＭＳ Ｐゴシック"/>
        <family val="3"/>
        <charset val="128"/>
      </rPr>
      <t>つ</t>
    </r>
  </si>
  <si>
    <t>win</t>
  </si>
  <si>
    <r>
      <rPr>
        <sz val="10"/>
        <color indexed="8"/>
        <rFont val="ＭＳ Ｐゴシック"/>
        <family val="3"/>
        <charset val="128"/>
      </rPr>
      <t>ねがえりをう</t>
    </r>
    <r>
      <rPr>
        <sz val="10"/>
        <color indexed="8"/>
        <rFont val="Arial Narrow"/>
        <family val="2"/>
      </rPr>
      <t>7</t>
    </r>
    <r>
      <rPr>
        <sz val="10"/>
        <color indexed="8"/>
        <rFont val="ＭＳ Ｐゴシック"/>
        <family val="3"/>
        <charset val="128"/>
      </rPr>
      <t>つ</t>
    </r>
  </si>
  <si>
    <t>roll over in bed</t>
  </si>
  <si>
    <t>麓</t>
  </si>
  <si>
    <r>
      <rPr>
        <sz val="10"/>
        <color indexed="8"/>
        <rFont val="ＭＳ Ｐゴシック"/>
        <family val="3"/>
        <charset val="128"/>
      </rPr>
      <t>ふもと</t>
    </r>
    <r>
      <rPr>
        <sz val="10"/>
        <color indexed="8"/>
        <rFont val="Arial Narrow"/>
        <family val="2"/>
      </rPr>
      <t>7</t>
    </r>
  </si>
  <si>
    <t>foot / base / bottom</t>
  </si>
  <si>
    <t>お湯</t>
  </si>
  <si>
    <r>
      <rPr>
        <sz val="10"/>
        <color indexed="8"/>
        <rFont val="ＭＳ Ｐゴシック"/>
        <family val="3"/>
        <charset val="128"/>
      </rPr>
      <t>おゆ</t>
    </r>
    <r>
      <rPr>
        <sz val="10"/>
        <color indexed="8"/>
        <rFont val="Arial Narrow"/>
        <family val="2"/>
      </rPr>
      <t>0</t>
    </r>
  </si>
  <si>
    <t>hot water</t>
  </si>
  <si>
    <t>浸かる</t>
  </si>
  <si>
    <r>
      <rPr>
        <sz val="10"/>
        <color indexed="8"/>
        <rFont val="ＭＳ Ｐゴシック"/>
        <family val="3"/>
        <charset val="128"/>
      </rPr>
      <t>つかる</t>
    </r>
    <r>
      <rPr>
        <sz val="10"/>
        <color indexed="8"/>
        <rFont val="Arial Narrow"/>
        <family val="2"/>
      </rPr>
      <t>0</t>
    </r>
  </si>
  <si>
    <t>soak / be submerged</t>
  </si>
  <si>
    <r>
      <rPr>
        <sz val="10"/>
        <color indexed="8"/>
        <rFont val="ＭＳ Ｐゴシック"/>
        <family val="3"/>
        <charset val="128"/>
      </rPr>
      <t>つかれ</t>
    </r>
    <r>
      <rPr>
        <sz val="10"/>
        <color indexed="8"/>
        <rFont val="Arial Narrow"/>
        <family val="2"/>
      </rPr>
      <t>7</t>
    </r>
  </si>
  <si>
    <t>tiredness</t>
  </si>
  <si>
    <r>
      <rPr>
        <sz val="10"/>
        <color indexed="8"/>
        <rFont val="ＭＳ Ｐゴシック"/>
        <family val="3"/>
        <charset val="128"/>
      </rPr>
      <t>ごくらく</t>
    </r>
    <r>
      <rPr>
        <sz val="10"/>
        <color indexed="8"/>
        <rFont val="Arial Narrow"/>
        <family val="2"/>
      </rPr>
      <t>0</t>
    </r>
  </si>
  <si>
    <t>paradise / heaven</t>
  </si>
  <si>
    <r>
      <rPr>
        <sz val="10"/>
        <color indexed="8"/>
        <rFont val="ＭＳ Ｐゴシック"/>
        <family val="3"/>
        <charset val="128"/>
      </rPr>
      <t>うきよえ</t>
    </r>
    <r>
      <rPr>
        <sz val="10"/>
        <color indexed="8"/>
        <rFont val="Arial Narrow"/>
        <family val="2"/>
      </rPr>
      <t>0</t>
    </r>
  </si>
  <si>
    <t>ukiyoe</t>
    <phoneticPr fontId="2"/>
  </si>
  <si>
    <t>江戸時代に成立した日本の古い絵</t>
    <phoneticPr fontId="2"/>
  </si>
  <si>
    <t>old Japanese pictures produced in the Edo period.</t>
    <phoneticPr fontId="2"/>
  </si>
  <si>
    <t>～に関して（は）</t>
    <phoneticPr fontId="2"/>
  </si>
  <si>
    <r>
      <rPr>
        <sz val="10"/>
        <color indexed="8"/>
        <rFont val="ＭＳ Ｐゴシック"/>
        <family val="3"/>
        <charset val="128"/>
      </rPr>
      <t>かこう</t>
    </r>
    <r>
      <rPr>
        <sz val="10"/>
        <color indexed="8"/>
        <rFont val="Arial Narrow"/>
        <family val="2"/>
      </rPr>
      <t>0</t>
    </r>
  </si>
  <si>
    <t>crater</t>
  </si>
  <si>
    <r>
      <rPr>
        <sz val="10"/>
        <color indexed="8"/>
        <rFont val="ＭＳ Ｐゴシック"/>
        <family val="3"/>
        <charset val="128"/>
      </rPr>
      <t>じ</t>
    </r>
    <r>
      <rPr>
        <sz val="10"/>
        <color indexed="8"/>
        <rFont val="Arial Narrow"/>
        <family val="2"/>
      </rPr>
      <t>7</t>
    </r>
    <r>
      <rPr>
        <sz val="10"/>
        <color indexed="8"/>
        <rFont val="ＭＳ Ｐゴシック"/>
        <family val="3"/>
        <charset val="128"/>
      </rPr>
      <t>んじゃ</t>
    </r>
  </si>
  <si>
    <t>Shinto shrine</t>
    <phoneticPr fontId="2"/>
  </si>
  <si>
    <r>
      <rPr>
        <sz val="10"/>
        <color indexed="8"/>
        <rFont val="ＭＳ Ｐゴシック"/>
        <family val="3"/>
        <charset val="128"/>
      </rPr>
      <t>おもいで</t>
    </r>
    <r>
      <rPr>
        <sz val="10"/>
        <color indexed="8"/>
        <rFont val="Arial Narrow"/>
        <family val="2"/>
      </rPr>
      <t>0</t>
    </r>
  </si>
  <si>
    <t>memory</t>
  </si>
  <si>
    <r>
      <rPr>
        <sz val="10"/>
        <color indexed="8"/>
        <rFont val="ＭＳ Ｐゴシック"/>
        <family val="3"/>
        <charset val="128"/>
      </rPr>
      <t>ティーシャツ</t>
    </r>
    <r>
      <rPr>
        <sz val="10"/>
        <color indexed="8"/>
        <rFont val="Arial Narrow"/>
        <family val="2"/>
      </rPr>
      <t>0</t>
    </r>
  </si>
  <si>
    <t>t-shirt</t>
  </si>
  <si>
    <r>
      <rPr>
        <sz val="10"/>
        <color indexed="8"/>
        <rFont val="ＭＳ Ｐゴシック"/>
        <family val="3"/>
        <charset val="128"/>
      </rPr>
      <t>たんパン</t>
    </r>
    <r>
      <rPr>
        <sz val="10"/>
        <color indexed="8"/>
        <rFont val="Arial Narrow"/>
        <family val="2"/>
      </rPr>
      <t>0</t>
    </r>
  </si>
  <si>
    <t>shorts</t>
  </si>
  <si>
    <t>ろてんぶ7ろ</t>
  </si>
  <si>
    <t>山梨</t>
  </si>
  <si>
    <t>dish made from thick noodles stewed in bean paste</t>
  </si>
  <si>
    <t>Koyodai</t>
    <phoneticPr fontId="2"/>
  </si>
  <si>
    <t>viewing platform you can see Mt. Fuji from</t>
  </si>
  <si>
    <r>
      <rPr>
        <sz val="10"/>
        <color indexed="8"/>
        <rFont val="ＭＳ Ｐゴシック"/>
        <family val="3"/>
        <charset val="128"/>
      </rPr>
      <t>かんどうてきな</t>
    </r>
    <r>
      <rPr>
        <sz val="10"/>
        <color indexed="8"/>
        <rFont val="Arial Narrow"/>
        <family val="2"/>
      </rPr>
      <t>0</t>
    </r>
  </si>
  <si>
    <t>moving</t>
  </si>
  <si>
    <t>as far as the eyes can see</t>
  </si>
  <si>
    <r>
      <rPr>
        <sz val="10"/>
        <color indexed="8"/>
        <rFont val="ＭＳ Ｐゴシック"/>
        <family val="3"/>
        <charset val="128"/>
      </rPr>
      <t>やまの</t>
    </r>
    <r>
      <rPr>
        <sz val="10"/>
        <color indexed="8"/>
        <rFont val="Arial Narrow"/>
        <family val="2"/>
      </rPr>
      <t>7</t>
    </r>
    <r>
      <rPr>
        <sz val="10"/>
        <color indexed="8"/>
        <rFont val="ＭＳ Ｐゴシック"/>
        <family val="3"/>
        <charset val="128"/>
      </rPr>
      <t>ぼり</t>
    </r>
  </si>
  <si>
    <t>mountain climbing</t>
  </si>
  <si>
    <r>
      <rPr>
        <sz val="10"/>
        <color indexed="8"/>
        <rFont val="ＭＳ Ｐゴシック"/>
        <family val="3"/>
        <charset val="128"/>
      </rPr>
      <t>どくりつ</t>
    </r>
    <r>
      <rPr>
        <sz val="10"/>
        <color indexed="8"/>
        <rFont val="Arial Narrow"/>
        <family val="2"/>
      </rPr>
      <t>7</t>
    </r>
    <r>
      <rPr>
        <sz val="10"/>
        <color indexed="8"/>
        <rFont val="ＭＳ Ｐゴシック"/>
        <family val="3"/>
        <charset val="128"/>
      </rPr>
      <t>ほう</t>
    </r>
  </si>
  <si>
    <t>single peak mountain</t>
  </si>
  <si>
    <r>
      <rPr>
        <sz val="10"/>
        <color indexed="8"/>
        <rFont val="ＭＳ Ｐゴシック"/>
        <family val="3"/>
        <charset val="128"/>
      </rPr>
      <t>いずは</t>
    </r>
    <r>
      <rPr>
        <sz val="10"/>
        <color indexed="8"/>
        <rFont val="Arial Narrow"/>
        <family val="2"/>
      </rPr>
      <t>7</t>
    </r>
    <r>
      <rPr>
        <sz val="10"/>
        <color indexed="8"/>
        <rFont val="ＭＳ Ｐゴシック"/>
        <family val="3"/>
        <charset val="128"/>
      </rPr>
      <t>んとう</t>
    </r>
  </si>
  <si>
    <t>静岡県にある半島</t>
    <phoneticPr fontId="2"/>
  </si>
  <si>
    <t>peninsula in Shizuoka prefecture</t>
    <phoneticPr fontId="2"/>
  </si>
  <si>
    <r>
      <rPr>
        <sz val="10"/>
        <color indexed="8"/>
        <rFont val="ＭＳ Ｐゴシック"/>
        <family val="3"/>
        <charset val="128"/>
      </rPr>
      <t>にほんア</t>
    </r>
    <r>
      <rPr>
        <sz val="10"/>
        <color indexed="8"/>
        <rFont val="Arial Narrow"/>
        <family val="2"/>
      </rPr>
      <t>7</t>
    </r>
    <r>
      <rPr>
        <sz val="10"/>
        <color indexed="8"/>
        <rFont val="ＭＳ Ｐゴシック"/>
        <family val="3"/>
        <charset val="128"/>
      </rPr>
      <t>ルプス</t>
    </r>
  </si>
  <si>
    <t>Japanese Alps</t>
  </si>
  <si>
    <r>
      <rPr>
        <sz val="10"/>
        <color indexed="8"/>
        <rFont val="ＭＳ Ｐゴシック"/>
        <family val="3"/>
        <charset val="128"/>
      </rPr>
      <t>やま</t>
    </r>
    <r>
      <rPr>
        <sz val="10"/>
        <color indexed="8"/>
        <rFont val="Arial Narrow"/>
        <family val="2"/>
      </rPr>
      <t>7</t>
    </r>
    <r>
      <rPr>
        <sz val="10"/>
        <color indexed="8"/>
        <rFont val="ＭＳ Ｐゴシック"/>
        <family val="3"/>
        <charset val="128"/>
      </rPr>
      <t>やま</t>
    </r>
  </si>
  <si>
    <t>mountains</t>
  </si>
  <si>
    <r>
      <rPr>
        <sz val="10"/>
        <color indexed="8"/>
        <rFont val="ＭＳ Ｐゴシック"/>
        <family val="3"/>
        <charset val="128"/>
      </rPr>
      <t>ア</t>
    </r>
    <r>
      <rPr>
        <sz val="10"/>
        <color indexed="8"/>
        <rFont val="Arial Narrow"/>
        <family val="2"/>
      </rPr>
      <t>7</t>
    </r>
    <r>
      <rPr>
        <sz val="10"/>
        <color indexed="8"/>
        <rFont val="ＭＳ Ｐゴシック"/>
        <family val="3"/>
        <charset val="128"/>
      </rPr>
      <t>ドバイスする</t>
    </r>
  </si>
  <si>
    <t>give advice</t>
  </si>
  <si>
    <r>
      <rPr>
        <sz val="10"/>
        <color indexed="8"/>
        <rFont val="ＭＳ Ｐゴシック"/>
        <family val="3"/>
        <charset val="128"/>
      </rPr>
      <t>ゴ</t>
    </r>
    <r>
      <rPr>
        <sz val="10"/>
        <color indexed="8"/>
        <rFont val="Arial Narrow"/>
        <family val="2"/>
      </rPr>
      <t>7</t>
    </r>
    <r>
      <rPr>
        <sz val="10"/>
        <color indexed="8"/>
        <rFont val="ＭＳ Ｐゴシック"/>
        <family val="3"/>
        <charset val="128"/>
      </rPr>
      <t>ール</t>
    </r>
  </si>
  <si>
    <t>goal</t>
  </si>
  <si>
    <t>最高点</t>
  </si>
  <si>
    <r>
      <rPr>
        <sz val="10"/>
        <color indexed="8"/>
        <rFont val="ＭＳ Ｐゴシック"/>
        <family val="3"/>
        <charset val="128"/>
      </rPr>
      <t>さいこ</t>
    </r>
    <r>
      <rPr>
        <sz val="10"/>
        <color indexed="8"/>
        <rFont val="Arial Narrow"/>
        <family val="2"/>
      </rPr>
      <t>7</t>
    </r>
    <r>
      <rPr>
        <sz val="10"/>
        <color indexed="8"/>
        <rFont val="ＭＳ Ｐゴシック"/>
        <family val="3"/>
        <charset val="128"/>
      </rPr>
      <t>うてん</t>
    </r>
  </si>
  <si>
    <t>highest point</t>
  </si>
  <si>
    <t>もったいない</t>
  </si>
  <si>
    <r>
      <rPr>
        <sz val="10"/>
        <color indexed="8"/>
        <rFont val="ＭＳ Ｐゴシック"/>
        <family val="3"/>
        <charset val="128"/>
      </rPr>
      <t>もったいな</t>
    </r>
    <r>
      <rPr>
        <sz val="10"/>
        <color indexed="8"/>
        <rFont val="Arial Narrow"/>
        <family val="2"/>
      </rPr>
      <t>7</t>
    </r>
    <r>
      <rPr>
        <sz val="10"/>
        <color indexed="8"/>
        <rFont val="ＭＳ Ｐゴシック"/>
        <family val="3"/>
        <charset val="128"/>
      </rPr>
      <t>い</t>
    </r>
  </si>
  <si>
    <t xml:space="preserve">be a waste </t>
  </si>
  <si>
    <t>ちゃんと</t>
  </si>
  <si>
    <r>
      <rPr>
        <sz val="10"/>
        <color indexed="8"/>
        <rFont val="ＭＳ Ｐゴシック"/>
        <family val="3"/>
        <charset val="128"/>
      </rPr>
      <t>ちゃんと</t>
    </r>
    <r>
      <rPr>
        <sz val="10"/>
        <color indexed="8"/>
        <rFont val="Arial Narrow"/>
        <family val="2"/>
      </rPr>
      <t>0</t>
    </r>
  </si>
  <si>
    <t>properly</t>
  </si>
  <si>
    <t>ひたすら</t>
  </si>
  <si>
    <r>
      <rPr>
        <sz val="10"/>
        <color indexed="8"/>
        <rFont val="ＭＳ Ｐゴシック"/>
        <family val="3"/>
        <charset val="128"/>
      </rPr>
      <t>ひたすら</t>
    </r>
    <r>
      <rPr>
        <sz val="10"/>
        <color indexed="8"/>
        <rFont val="Arial Narrow"/>
        <family val="2"/>
      </rPr>
      <t>0</t>
    </r>
  </si>
  <si>
    <t>very</t>
  </si>
  <si>
    <t>とにかく</t>
  </si>
  <si>
    <r>
      <rPr>
        <sz val="10"/>
        <color indexed="8"/>
        <rFont val="ＭＳ Ｐゴシック"/>
        <family val="3"/>
        <charset val="128"/>
      </rPr>
      <t>と</t>
    </r>
    <r>
      <rPr>
        <sz val="10"/>
        <color indexed="8"/>
        <rFont val="Arial Narrow"/>
        <family val="2"/>
      </rPr>
      <t>7</t>
    </r>
    <r>
      <rPr>
        <sz val="10"/>
        <color indexed="8"/>
        <rFont val="ＭＳ Ｐゴシック"/>
        <family val="3"/>
        <charset val="128"/>
      </rPr>
      <t>にかく</t>
    </r>
  </si>
  <si>
    <t>anyway</t>
  </si>
  <si>
    <t>～合目</t>
    <rPh sb="2" eb="3">
      <t>メ</t>
    </rPh>
    <phoneticPr fontId="2"/>
  </si>
  <si>
    <t>There are ten stations from the start of the mountain path until the summit. The first station is at the start of the mountain path and the tenth station is at the summit.</t>
  </si>
  <si>
    <t>一人分</t>
    <rPh sb="0" eb="2">
      <t>ヒトリ</t>
    </rPh>
    <rPh sb="2" eb="3">
      <t>ブン</t>
    </rPh>
    <phoneticPr fontId="2"/>
  </si>
  <si>
    <t>ひとりぶん0</t>
    <phoneticPr fontId="2"/>
  </si>
  <si>
    <t>for one person</t>
    <phoneticPr fontId="2"/>
  </si>
  <si>
    <r>
      <rPr>
        <sz val="10"/>
        <color indexed="8"/>
        <rFont val="ＭＳ Ｐゴシック"/>
        <family val="3"/>
        <charset val="128"/>
      </rPr>
      <t>スペ</t>
    </r>
    <r>
      <rPr>
        <sz val="10"/>
        <color indexed="8"/>
        <rFont val="Arial Narrow"/>
        <family val="2"/>
      </rPr>
      <t>7</t>
    </r>
    <r>
      <rPr>
        <sz val="10"/>
        <color indexed="8"/>
        <rFont val="ＭＳ Ｐゴシック"/>
        <family val="3"/>
        <charset val="128"/>
      </rPr>
      <t>ース</t>
    </r>
  </si>
  <si>
    <t>space</t>
  </si>
  <si>
    <t>くっつく</t>
  </si>
  <si>
    <t>くっつ7く</t>
  </si>
  <si>
    <t>be right next to</t>
  </si>
  <si>
    <r>
      <rPr>
        <sz val="10"/>
        <color indexed="8"/>
        <rFont val="ＭＳ Ｐゴシック"/>
        <family val="3"/>
        <charset val="128"/>
      </rPr>
      <t>む</t>
    </r>
    <r>
      <rPr>
        <sz val="10"/>
        <color indexed="8"/>
        <rFont val="Arial Narrow"/>
        <family val="2"/>
      </rPr>
      <t>7</t>
    </r>
    <r>
      <rPr>
        <sz val="10"/>
        <color indexed="8"/>
        <rFont val="ＭＳ Ｐゴシック"/>
        <family val="3"/>
        <charset val="128"/>
      </rPr>
      <t>き</t>
    </r>
  </si>
  <si>
    <t>direction</t>
  </si>
  <si>
    <t>目指す</t>
  </si>
  <si>
    <r>
      <rPr>
        <sz val="10"/>
        <color indexed="8"/>
        <rFont val="ＭＳ Ｐゴシック"/>
        <family val="3"/>
        <charset val="128"/>
      </rPr>
      <t>めざ</t>
    </r>
    <r>
      <rPr>
        <sz val="10"/>
        <color indexed="8"/>
        <rFont val="Arial Narrow"/>
        <family val="2"/>
      </rPr>
      <t>7</t>
    </r>
    <r>
      <rPr>
        <sz val="10"/>
        <color indexed="8"/>
        <rFont val="ＭＳ Ｐゴシック"/>
        <family val="3"/>
        <charset val="128"/>
      </rPr>
      <t>す</t>
    </r>
  </si>
  <si>
    <t>aim for</t>
  </si>
  <si>
    <r>
      <rPr>
        <sz val="10"/>
        <color indexed="8"/>
        <rFont val="ＭＳ Ｐゴシック"/>
        <family val="3"/>
        <charset val="128"/>
      </rPr>
      <t>とざ</t>
    </r>
    <r>
      <rPr>
        <sz val="10"/>
        <color indexed="8"/>
        <rFont val="Arial Narrow"/>
        <family val="2"/>
      </rPr>
      <t>7</t>
    </r>
    <r>
      <rPr>
        <sz val="10"/>
        <color indexed="8"/>
        <rFont val="ＭＳ Ｐゴシック"/>
        <family val="3"/>
        <charset val="128"/>
      </rPr>
      <t>んどう</t>
    </r>
  </si>
  <si>
    <t>なかなか～ない</t>
  </si>
  <si>
    <r>
      <rPr>
        <sz val="10"/>
        <color theme="1"/>
        <rFont val="ＭＳ Ｐゴシック"/>
        <family val="3"/>
        <charset val="128"/>
      </rPr>
      <t>なかなか</t>
    </r>
    <r>
      <rPr>
        <sz val="10"/>
        <color theme="1"/>
        <rFont val="Arial Narrow"/>
        <family val="2"/>
      </rPr>
      <t>0</t>
    </r>
    <r>
      <rPr>
        <sz val="10"/>
        <color theme="1"/>
        <rFont val="ＭＳ Ｐゴシック"/>
        <family val="3"/>
        <charset val="128"/>
      </rPr>
      <t>～ない</t>
    </r>
  </si>
  <si>
    <t>go / move</t>
  </si>
  <si>
    <r>
      <rPr>
        <sz val="10"/>
        <color indexed="8"/>
        <rFont val="ＭＳ Ｐゴシック"/>
        <family val="3"/>
        <charset val="128"/>
      </rPr>
      <t>まっし</t>
    </r>
    <r>
      <rPr>
        <sz val="10"/>
        <color indexed="8"/>
        <rFont val="Arial Narrow"/>
        <family val="2"/>
      </rPr>
      <t>7</t>
    </r>
    <r>
      <rPr>
        <sz val="10"/>
        <color indexed="8"/>
        <rFont val="ＭＳ Ｐゴシック"/>
        <family val="3"/>
        <charset val="128"/>
      </rPr>
      <t>ろな</t>
    </r>
  </si>
  <si>
    <t>pure white</t>
  </si>
  <si>
    <t>そんなに</t>
  </si>
  <si>
    <r>
      <rPr>
        <sz val="10"/>
        <color indexed="8"/>
        <rFont val="ＭＳ Ｐゴシック"/>
        <family val="3"/>
        <charset val="128"/>
      </rPr>
      <t>そんなに</t>
    </r>
    <r>
      <rPr>
        <sz val="10"/>
        <color indexed="8"/>
        <rFont val="Arial Narrow"/>
        <family val="2"/>
      </rPr>
      <t>0</t>
    </r>
  </si>
  <si>
    <t>all that</t>
  </si>
  <si>
    <r>
      <rPr>
        <sz val="10"/>
        <color indexed="8"/>
        <rFont val="ＭＳ Ｐゴシック"/>
        <family val="3"/>
        <charset val="128"/>
      </rPr>
      <t>うどん</t>
    </r>
    <r>
      <rPr>
        <sz val="10"/>
        <color indexed="8"/>
        <rFont val="Arial Narrow"/>
        <family val="2"/>
      </rPr>
      <t>0</t>
    </r>
  </si>
  <si>
    <t>udon noodles / thick wheat noodles</t>
    <phoneticPr fontId="2"/>
  </si>
  <si>
    <t>noodles</t>
  </si>
  <si>
    <r>
      <rPr>
        <sz val="10"/>
        <color indexed="8"/>
        <rFont val="ＭＳ Ｐゴシック"/>
        <family val="3"/>
        <charset val="128"/>
      </rPr>
      <t>み</t>
    </r>
    <r>
      <rPr>
        <sz val="10"/>
        <color indexed="8"/>
        <rFont val="Arial Narrow"/>
        <family val="2"/>
      </rPr>
      <t>7</t>
    </r>
    <r>
      <rPr>
        <sz val="10"/>
        <color indexed="8"/>
        <rFont val="ＭＳ Ｐゴシック"/>
        <family val="3"/>
        <charset val="128"/>
      </rPr>
      <t>そ</t>
    </r>
  </si>
  <si>
    <t>soybean paste</t>
  </si>
  <si>
    <r>
      <rPr>
        <sz val="10"/>
        <color indexed="8"/>
        <rFont val="ＭＳ Ｐゴシック"/>
        <family val="3"/>
        <charset val="128"/>
      </rPr>
      <t>にこ</t>
    </r>
    <r>
      <rPr>
        <sz val="10"/>
        <color indexed="8"/>
        <rFont val="Arial Narrow"/>
        <family val="2"/>
      </rPr>
      <t>7</t>
    </r>
    <r>
      <rPr>
        <sz val="10"/>
        <color indexed="8"/>
        <rFont val="ＭＳ Ｐゴシック"/>
        <family val="3"/>
        <charset val="128"/>
      </rPr>
      <t>む</t>
    </r>
  </si>
  <si>
    <t>stew</t>
  </si>
  <si>
    <t>しみる</t>
  </si>
  <si>
    <r>
      <rPr>
        <sz val="10"/>
        <color indexed="8"/>
        <rFont val="ＭＳ Ｐゴシック"/>
        <family val="3"/>
        <charset val="128"/>
      </rPr>
      <t>しみる</t>
    </r>
    <r>
      <rPr>
        <sz val="10"/>
        <color indexed="8"/>
        <rFont val="Arial Narrow"/>
        <family val="2"/>
      </rPr>
      <t>0</t>
    </r>
  </si>
  <si>
    <t>feel deeply</t>
  </si>
  <si>
    <r>
      <rPr>
        <sz val="10"/>
        <color indexed="8"/>
        <rFont val="ＭＳ Ｐゴシック"/>
        <family val="3"/>
        <charset val="128"/>
      </rPr>
      <t>だいがくじ</t>
    </r>
    <r>
      <rPr>
        <sz val="10"/>
        <color indexed="8"/>
        <rFont val="Arial Narrow"/>
        <family val="2"/>
      </rPr>
      <t>7</t>
    </r>
    <r>
      <rPr>
        <sz val="10"/>
        <color indexed="8"/>
        <rFont val="ＭＳ Ｐゴシック"/>
        <family val="3"/>
        <charset val="128"/>
      </rPr>
      <t>だい</t>
    </r>
  </si>
  <si>
    <r>
      <rPr>
        <sz val="10"/>
        <color indexed="8"/>
        <rFont val="ＭＳ Ｐゴシック"/>
        <family val="3"/>
        <charset val="128"/>
      </rPr>
      <t>テニスク</t>
    </r>
    <r>
      <rPr>
        <sz val="10"/>
        <color indexed="8"/>
        <rFont val="Arial Narrow"/>
        <family val="2"/>
      </rPr>
      <t>7</t>
    </r>
    <r>
      <rPr>
        <sz val="10"/>
        <color indexed="8"/>
        <rFont val="ＭＳ Ｐゴシック"/>
        <family val="3"/>
        <charset val="128"/>
      </rPr>
      <t>ラブ</t>
    </r>
  </si>
  <si>
    <t>tennis club</t>
  </si>
  <si>
    <r>
      <rPr>
        <sz val="10"/>
        <color indexed="8"/>
        <rFont val="ＭＳ Ｐゴシック"/>
        <family val="3"/>
        <charset val="128"/>
      </rPr>
      <t>がっしゅく</t>
    </r>
    <r>
      <rPr>
        <sz val="10"/>
        <color indexed="8"/>
        <rFont val="Arial Narrow"/>
        <family val="2"/>
      </rPr>
      <t>0</t>
    </r>
  </si>
  <si>
    <t>training camp</t>
  </si>
  <si>
    <r>
      <rPr>
        <sz val="10"/>
        <color indexed="8"/>
        <rFont val="ＭＳ Ｐゴシック"/>
        <family val="3"/>
        <charset val="128"/>
      </rPr>
      <t>かわぐち</t>
    </r>
    <r>
      <rPr>
        <sz val="10"/>
        <color indexed="8"/>
        <rFont val="Arial Narrow"/>
        <family val="2"/>
      </rPr>
      <t>7</t>
    </r>
    <r>
      <rPr>
        <sz val="10"/>
        <color indexed="8"/>
        <rFont val="ＭＳ Ｐゴシック"/>
        <family val="3"/>
        <charset val="128"/>
      </rPr>
      <t>こ</t>
    </r>
  </si>
  <si>
    <t>富士山の近くにある湖</t>
    <phoneticPr fontId="2"/>
  </si>
  <si>
    <t>lake near Mt. Fuji</t>
  </si>
  <si>
    <r>
      <rPr>
        <sz val="10"/>
        <color indexed="8"/>
        <rFont val="ＭＳ Ｐゴシック"/>
        <family val="3"/>
        <charset val="128"/>
      </rPr>
      <t>しゅうへん</t>
    </r>
    <r>
      <rPr>
        <sz val="10"/>
        <color indexed="8"/>
        <rFont val="Arial Narrow"/>
        <family val="2"/>
      </rPr>
      <t>0</t>
    </r>
  </si>
  <si>
    <t>surroundings</t>
  </si>
  <si>
    <r>
      <rPr>
        <sz val="10"/>
        <color indexed="8"/>
        <rFont val="ＭＳ Ｐゴシック"/>
        <family val="3"/>
        <charset val="128"/>
      </rPr>
      <t>くわし</t>
    </r>
    <r>
      <rPr>
        <sz val="10"/>
        <color indexed="8"/>
        <rFont val="Arial Narrow"/>
        <family val="2"/>
      </rPr>
      <t>7</t>
    </r>
    <r>
      <rPr>
        <sz val="10"/>
        <color indexed="8"/>
        <rFont val="ＭＳ Ｐゴシック"/>
        <family val="3"/>
        <charset val="128"/>
      </rPr>
      <t>い</t>
    </r>
  </si>
  <si>
    <t>be familiar with / know very well</t>
  </si>
  <si>
    <r>
      <rPr>
        <sz val="10"/>
        <color indexed="8"/>
        <rFont val="ＭＳ Ｐゴシック"/>
        <family val="3"/>
        <charset val="128"/>
      </rPr>
      <t>しかい</t>
    </r>
    <r>
      <rPr>
        <sz val="10"/>
        <color indexed="8"/>
        <rFont val="Arial Narrow"/>
        <family val="2"/>
      </rPr>
      <t>0</t>
    </r>
  </si>
  <si>
    <t>view / sight</t>
  </si>
  <si>
    <r>
      <rPr>
        <sz val="10"/>
        <color indexed="8"/>
        <rFont val="ＭＳ Ｐゴシック"/>
        <family val="3"/>
        <charset val="128"/>
      </rPr>
      <t>て</t>
    </r>
    <r>
      <rPr>
        <sz val="10"/>
        <color indexed="8"/>
        <rFont val="Arial Narrow"/>
        <family val="2"/>
      </rPr>
      <t>7</t>
    </r>
    <r>
      <rPr>
        <sz val="10"/>
        <color indexed="8"/>
        <rFont val="ＭＳ Ｐゴシック"/>
        <family val="3"/>
        <charset val="128"/>
      </rPr>
      <t>んごく</t>
    </r>
  </si>
  <si>
    <t>heaven</t>
  </si>
  <si>
    <r>
      <rPr>
        <sz val="10"/>
        <color indexed="8"/>
        <rFont val="ＭＳ Ｐゴシック"/>
        <family val="3"/>
        <charset val="128"/>
      </rPr>
      <t>とっても</t>
    </r>
    <r>
      <rPr>
        <sz val="10"/>
        <color indexed="8"/>
        <rFont val="Arial Narrow"/>
        <family val="2"/>
      </rPr>
      <t>0</t>
    </r>
  </si>
  <si>
    <r>
      <rPr>
        <sz val="10"/>
        <color indexed="8"/>
        <rFont val="ＭＳ Ｐゴシック"/>
        <family val="3"/>
        <charset val="128"/>
      </rPr>
      <t>きもちい</t>
    </r>
    <r>
      <rPr>
        <sz val="10"/>
        <color indexed="8"/>
        <rFont val="Arial Narrow"/>
        <family val="2"/>
      </rPr>
      <t>7</t>
    </r>
    <r>
      <rPr>
        <sz val="10"/>
        <color indexed="8"/>
        <rFont val="ＭＳ Ｐゴシック"/>
        <family val="3"/>
        <charset val="128"/>
      </rPr>
      <t>い</t>
    </r>
  </si>
  <si>
    <t>lovely / comfortable / good feeling</t>
  </si>
  <si>
    <r>
      <rPr>
        <sz val="10"/>
        <color indexed="8"/>
        <rFont val="ＭＳ Ｐゴシック"/>
        <family val="3"/>
        <charset val="128"/>
      </rPr>
      <t>か</t>
    </r>
    <r>
      <rPr>
        <sz val="10"/>
        <color indexed="8"/>
        <rFont val="Arial Narrow"/>
        <family val="2"/>
      </rPr>
      <t>7</t>
    </r>
    <r>
      <rPr>
        <sz val="10"/>
        <color indexed="8"/>
        <rFont val="ＭＳ Ｐゴシック"/>
        <family val="3"/>
        <charset val="128"/>
      </rPr>
      <t>く</t>
    </r>
  </si>
  <si>
    <t>draw</t>
  </si>
  <si>
    <t>触れる</t>
  </si>
  <si>
    <r>
      <rPr>
        <sz val="10"/>
        <color indexed="8"/>
        <rFont val="ＭＳ Ｐゴシック"/>
        <family val="3"/>
        <charset val="128"/>
      </rPr>
      <t>ふれる</t>
    </r>
    <r>
      <rPr>
        <sz val="10"/>
        <color indexed="8"/>
        <rFont val="Arial Narrow"/>
        <family val="2"/>
      </rPr>
      <t>0</t>
    </r>
  </si>
  <si>
    <t>come into contact with</t>
  </si>
  <si>
    <t>一時帰国する</t>
  </si>
  <si>
    <t>いちじき7こくする</t>
  </si>
  <si>
    <t>go back to my own country for a while</t>
  </si>
  <si>
    <r>
      <rPr>
        <sz val="10"/>
        <color indexed="8"/>
        <rFont val="ＭＳ Ｐゴシック"/>
        <family val="3"/>
        <charset val="128"/>
      </rPr>
      <t>か</t>
    </r>
    <r>
      <rPr>
        <sz val="10"/>
        <color indexed="8"/>
        <rFont val="Arial Narrow"/>
        <family val="2"/>
      </rPr>
      <t>7</t>
    </r>
    <r>
      <rPr>
        <sz val="10"/>
        <color indexed="8"/>
        <rFont val="ＭＳ Ｐゴシック"/>
        <family val="3"/>
        <charset val="128"/>
      </rPr>
      <t>んこく</t>
    </r>
  </si>
  <si>
    <t>Korea</t>
  </si>
  <si>
    <r>
      <rPr>
        <sz val="10"/>
        <color indexed="8"/>
        <rFont val="ＭＳ Ｐゴシック"/>
        <family val="3"/>
        <charset val="128"/>
      </rPr>
      <t>ソ</t>
    </r>
    <r>
      <rPr>
        <sz val="10"/>
        <color indexed="8"/>
        <rFont val="Arial Narrow"/>
        <family val="2"/>
      </rPr>
      <t>7</t>
    </r>
    <r>
      <rPr>
        <sz val="10"/>
        <color indexed="8"/>
        <rFont val="ＭＳ Ｐゴシック"/>
        <family val="3"/>
        <charset val="128"/>
      </rPr>
      <t>ウル</t>
    </r>
  </si>
  <si>
    <t>Seoul</t>
  </si>
  <si>
    <r>
      <rPr>
        <sz val="10"/>
        <color indexed="8"/>
        <rFont val="ＭＳ Ｐゴシック"/>
        <family val="3"/>
        <charset val="128"/>
      </rPr>
      <t>せんこうする</t>
    </r>
    <r>
      <rPr>
        <sz val="10"/>
        <color indexed="8"/>
        <rFont val="Arial Narrow"/>
        <family val="2"/>
      </rPr>
      <t>0</t>
    </r>
  </si>
  <si>
    <t>major / specialise</t>
  </si>
  <si>
    <r>
      <rPr>
        <sz val="10"/>
        <color indexed="8"/>
        <rFont val="ＭＳ Ｐゴシック"/>
        <family val="3"/>
        <charset val="128"/>
      </rPr>
      <t>りゅうがくけ</t>
    </r>
    <r>
      <rPr>
        <sz val="10"/>
        <color indexed="8"/>
        <rFont val="Arial Narrow"/>
        <family val="2"/>
      </rPr>
      <t>7</t>
    </r>
    <r>
      <rPr>
        <sz val="10"/>
        <color indexed="8"/>
        <rFont val="ＭＳ Ｐゴシック"/>
        <family val="3"/>
        <charset val="128"/>
      </rPr>
      <t>いけん</t>
    </r>
  </si>
  <si>
    <t>study abroad experience</t>
  </si>
  <si>
    <r>
      <rPr>
        <sz val="10"/>
        <color indexed="8"/>
        <rFont val="ＭＳ Ｐゴシック"/>
        <family val="3"/>
        <charset val="128"/>
      </rPr>
      <t>ゆうじん</t>
    </r>
    <r>
      <rPr>
        <sz val="10"/>
        <color indexed="8"/>
        <rFont val="Arial Narrow"/>
        <family val="2"/>
      </rPr>
      <t>0</t>
    </r>
  </si>
  <si>
    <t>friend</t>
  </si>
  <si>
    <r>
      <rPr>
        <sz val="10"/>
        <color indexed="8"/>
        <rFont val="ＭＳ Ｐゴシック"/>
        <family val="3"/>
        <charset val="128"/>
      </rPr>
      <t>ちゅうざいする</t>
    </r>
    <r>
      <rPr>
        <sz val="10"/>
        <color indexed="8"/>
        <rFont val="Arial Narrow"/>
        <family val="2"/>
      </rPr>
      <t>0</t>
    </r>
  </si>
  <si>
    <t>reside</t>
  </si>
  <si>
    <r>
      <rPr>
        <sz val="10"/>
        <color indexed="8"/>
        <rFont val="ＭＳ Ｐゴシック"/>
        <family val="3"/>
        <charset val="128"/>
      </rPr>
      <t>がくしゅうちゅう</t>
    </r>
    <r>
      <rPr>
        <sz val="10"/>
        <color indexed="8"/>
        <rFont val="Arial Narrow"/>
        <family val="2"/>
      </rPr>
      <t>0</t>
    </r>
  </si>
  <si>
    <t>in the middle of studying</t>
  </si>
  <si>
    <r>
      <rPr>
        <sz val="10"/>
        <color indexed="8"/>
        <rFont val="ＭＳ Ｐゴシック"/>
        <family val="3"/>
        <charset val="128"/>
      </rPr>
      <t>スケ</t>
    </r>
    <r>
      <rPr>
        <sz val="10"/>
        <color indexed="8"/>
        <rFont val="Arial Narrow"/>
        <family val="2"/>
      </rPr>
      <t>7</t>
    </r>
    <r>
      <rPr>
        <sz val="10"/>
        <color indexed="8"/>
        <rFont val="ＭＳ Ｐゴシック"/>
        <family val="3"/>
        <charset val="128"/>
      </rPr>
      <t>ジュール</t>
    </r>
  </si>
  <si>
    <t>schedule</t>
  </si>
  <si>
    <t>コースタイム</t>
  </si>
  <si>
    <r>
      <rPr>
        <sz val="10"/>
        <color indexed="8"/>
        <rFont val="ＭＳ Ｐゴシック"/>
        <family val="3"/>
        <charset val="128"/>
      </rPr>
      <t>コースタ</t>
    </r>
    <r>
      <rPr>
        <sz val="10"/>
        <color indexed="8"/>
        <rFont val="Arial Narrow"/>
        <family val="2"/>
      </rPr>
      <t>7</t>
    </r>
    <r>
      <rPr>
        <sz val="10"/>
        <color indexed="8"/>
        <rFont val="ＭＳ Ｐゴシック"/>
        <family val="3"/>
        <charset val="128"/>
      </rPr>
      <t>イム</t>
    </r>
  </si>
  <si>
    <t>course time</t>
  </si>
  <si>
    <t>そのコースで登山するのにかかる時間</t>
    <phoneticPr fontId="2"/>
  </si>
  <si>
    <t>time it takes to climb the mountain using this course</t>
    <phoneticPr fontId="2"/>
  </si>
  <si>
    <r>
      <rPr>
        <sz val="10"/>
        <color indexed="8"/>
        <rFont val="ＭＳ Ｐゴシック"/>
        <family val="3"/>
        <charset val="128"/>
      </rPr>
      <t>のぼり</t>
    </r>
    <r>
      <rPr>
        <sz val="10"/>
        <color indexed="8"/>
        <rFont val="Arial Narrow"/>
        <family val="2"/>
      </rPr>
      <t>7</t>
    </r>
    <r>
      <rPr>
        <sz val="10"/>
        <color indexed="8"/>
        <rFont val="ＭＳ Ｐゴシック"/>
        <family val="3"/>
        <charset val="128"/>
      </rPr>
      <t>くだり</t>
    </r>
  </si>
  <si>
    <t>up and down</t>
  </si>
  <si>
    <r>
      <rPr>
        <sz val="10"/>
        <color indexed="8"/>
        <rFont val="ＭＳ Ｐゴシック"/>
        <family val="3"/>
        <charset val="128"/>
      </rPr>
      <t>しりあい</t>
    </r>
    <r>
      <rPr>
        <sz val="10"/>
        <color indexed="8"/>
        <rFont val="Arial Narrow"/>
        <family val="2"/>
      </rPr>
      <t>0</t>
    </r>
  </si>
  <si>
    <t>aquaintance</t>
  </si>
  <si>
    <t>コース</t>
  </si>
  <si>
    <r>
      <rPr>
        <sz val="10"/>
        <color indexed="8"/>
        <rFont val="ＭＳ Ｐゴシック"/>
        <family val="3"/>
        <charset val="128"/>
      </rPr>
      <t>コ</t>
    </r>
    <r>
      <rPr>
        <sz val="10"/>
        <color indexed="8"/>
        <rFont val="Arial Narrow"/>
        <family val="2"/>
      </rPr>
      <t>7</t>
    </r>
    <r>
      <rPr>
        <sz val="10"/>
        <color indexed="8"/>
        <rFont val="ＭＳ Ｐゴシック"/>
        <family val="3"/>
        <charset val="128"/>
      </rPr>
      <t>ース</t>
    </r>
  </si>
  <si>
    <t>course</t>
  </si>
  <si>
    <t>～泊まり</t>
  </si>
  <si>
    <r>
      <rPr>
        <sz val="10"/>
        <color indexed="8"/>
        <rFont val="ＭＳ Ｐゴシック"/>
        <family val="3"/>
        <charset val="128"/>
      </rPr>
      <t>～ど</t>
    </r>
    <r>
      <rPr>
        <sz val="10"/>
        <color indexed="8"/>
        <rFont val="Arial Narrow"/>
        <family val="2"/>
      </rPr>
      <t>7</t>
    </r>
    <r>
      <rPr>
        <sz val="10"/>
        <color indexed="8"/>
        <rFont val="ＭＳ Ｐゴシック"/>
        <family val="3"/>
        <charset val="128"/>
      </rPr>
      <t>まり</t>
    </r>
  </si>
  <si>
    <r>
      <rPr>
        <sz val="10"/>
        <color indexed="8"/>
        <rFont val="ＭＳ Ｐゴシック"/>
        <family val="3"/>
        <charset val="128"/>
      </rPr>
      <t>パタ</t>
    </r>
    <r>
      <rPr>
        <sz val="10"/>
        <color indexed="8"/>
        <rFont val="Arial Narrow"/>
        <family val="2"/>
      </rPr>
      <t>7</t>
    </r>
    <r>
      <rPr>
        <sz val="10"/>
        <color indexed="8"/>
        <rFont val="ＭＳ Ｐゴシック"/>
        <family val="3"/>
        <charset val="128"/>
      </rPr>
      <t>ーン</t>
    </r>
  </si>
  <si>
    <t>pattern</t>
  </si>
  <si>
    <r>
      <rPr>
        <sz val="10"/>
        <color indexed="8"/>
        <rFont val="ＭＳ Ｐゴシック"/>
        <family val="3"/>
        <charset val="128"/>
      </rPr>
      <t>ひるすぎ</t>
    </r>
    <r>
      <rPr>
        <sz val="10"/>
        <color indexed="8"/>
        <rFont val="Arial Narrow"/>
        <family val="2"/>
      </rPr>
      <t>7</t>
    </r>
  </si>
  <si>
    <t>after midday</t>
  </si>
  <si>
    <t>夜中</t>
  </si>
  <si>
    <r>
      <rPr>
        <sz val="10"/>
        <color indexed="8"/>
        <rFont val="ＭＳ Ｐゴシック"/>
        <family val="3"/>
        <charset val="128"/>
      </rPr>
      <t>よなか</t>
    </r>
    <r>
      <rPr>
        <sz val="10"/>
        <color indexed="8"/>
        <rFont val="Arial Narrow"/>
        <family val="2"/>
      </rPr>
      <t>7</t>
    </r>
  </si>
  <si>
    <t>the middle of the night</t>
  </si>
  <si>
    <r>
      <rPr>
        <sz val="10"/>
        <color indexed="8"/>
        <rFont val="ＭＳ Ｐゴシック"/>
        <family val="3"/>
        <charset val="128"/>
      </rPr>
      <t>～</t>
    </r>
    <r>
      <rPr>
        <sz val="10"/>
        <color indexed="8"/>
        <rFont val="Arial Narrow"/>
        <family val="2"/>
      </rPr>
      <t>7</t>
    </r>
    <r>
      <rPr>
        <sz val="10"/>
        <color indexed="8"/>
        <rFont val="ＭＳ Ｐゴシック"/>
        <family val="3"/>
        <charset val="128"/>
      </rPr>
      <t>はく</t>
    </r>
  </si>
  <si>
    <r>
      <rPr>
        <sz val="10"/>
        <color indexed="8"/>
        <rFont val="ＭＳ Ｐゴシック"/>
        <family val="3"/>
        <charset val="128"/>
      </rPr>
      <t>けってい</t>
    </r>
    <r>
      <rPr>
        <sz val="10"/>
        <color indexed="8"/>
        <rFont val="Arial Narrow"/>
        <family val="2"/>
      </rPr>
      <t>0</t>
    </r>
  </si>
  <si>
    <t>decision</t>
  </si>
  <si>
    <t>予約（を）入れる</t>
    <phoneticPr fontId="2"/>
  </si>
  <si>
    <t>make / add a booking</t>
  </si>
  <si>
    <r>
      <rPr>
        <sz val="10"/>
        <color indexed="8"/>
        <rFont val="ＭＳ Ｐゴシック"/>
        <family val="3"/>
        <charset val="128"/>
      </rPr>
      <t>けんが</t>
    </r>
    <r>
      <rPr>
        <sz val="10"/>
        <color indexed="8"/>
        <rFont val="Arial Narrow"/>
        <family val="2"/>
      </rPr>
      <t>7</t>
    </r>
    <r>
      <rPr>
        <sz val="10"/>
        <color indexed="8"/>
        <rFont val="ＭＳ Ｐゴシック"/>
        <family val="3"/>
        <charset val="128"/>
      </rPr>
      <t>みね</t>
    </r>
  </si>
  <si>
    <t>the highest point on Mt. Fiji</t>
  </si>
  <si>
    <t>日本最高点</t>
  </si>
  <si>
    <r>
      <rPr>
        <sz val="10"/>
        <color indexed="8"/>
        <rFont val="ＭＳ Ｐゴシック"/>
        <family val="3"/>
        <charset val="128"/>
      </rPr>
      <t>にほ</t>
    </r>
    <r>
      <rPr>
        <sz val="10"/>
        <color indexed="8"/>
        <rFont val="Arial Narrow"/>
        <family val="2"/>
      </rPr>
      <t>7</t>
    </r>
    <r>
      <rPr>
        <sz val="10"/>
        <color indexed="8"/>
        <rFont val="ＭＳ Ｐゴシック"/>
        <family val="3"/>
        <charset val="128"/>
      </rPr>
      <t>ん　さいこ</t>
    </r>
    <r>
      <rPr>
        <sz val="10"/>
        <color indexed="8"/>
        <rFont val="Arial Narrow"/>
        <family val="2"/>
      </rPr>
      <t>7</t>
    </r>
    <r>
      <rPr>
        <sz val="10"/>
        <color indexed="8"/>
        <rFont val="ＭＳ Ｐゴシック"/>
        <family val="3"/>
        <charset val="128"/>
      </rPr>
      <t>うてん</t>
    </r>
  </si>
  <si>
    <t>highest point in Japan</t>
  </si>
  <si>
    <r>
      <rPr>
        <sz val="10"/>
        <color indexed="8"/>
        <rFont val="ＭＳ Ｐゴシック"/>
        <family val="3"/>
        <charset val="128"/>
      </rPr>
      <t>げざんする</t>
    </r>
    <r>
      <rPr>
        <sz val="10"/>
        <color indexed="8"/>
        <rFont val="Arial Narrow"/>
        <family val="2"/>
      </rPr>
      <t>0</t>
    </r>
  </si>
  <si>
    <t>climb down</t>
  </si>
  <si>
    <r>
      <rPr>
        <sz val="10"/>
        <color indexed="8"/>
        <rFont val="ＭＳ Ｐゴシック"/>
        <family val="3"/>
        <charset val="128"/>
      </rPr>
      <t>レンタ</t>
    </r>
    <r>
      <rPr>
        <sz val="10"/>
        <color indexed="8"/>
        <rFont val="Arial Narrow"/>
        <family val="2"/>
      </rPr>
      <t>7</t>
    </r>
    <r>
      <rPr>
        <sz val="10"/>
        <color indexed="8"/>
        <rFont val="ＭＳ Ｐゴシック"/>
        <family val="3"/>
        <charset val="128"/>
      </rPr>
      <t>カー</t>
    </r>
  </si>
  <si>
    <t>rental car</t>
  </si>
  <si>
    <t>観光地</t>
    <phoneticPr fontId="2"/>
  </si>
  <si>
    <r>
      <rPr>
        <sz val="10"/>
        <color indexed="8"/>
        <rFont val="ＭＳ Ｐゴシック"/>
        <family val="3"/>
        <charset val="128"/>
      </rPr>
      <t>かんこ</t>
    </r>
    <r>
      <rPr>
        <sz val="10"/>
        <color indexed="8"/>
        <rFont val="Arial Narrow"/>
        <family val="2"/>
      </rPr>
      <t>7</t>
    </r>
    <r>
      <rPr>
        <sz val="10"/>
        <color indexed="8"/>
        <rFont val="ＭＳ Ｐゴシック"/>
        <family val="3"/>
        <charset val="128"/>
      </rPr>
      <t>うち</t>
    </r>
  </si>
  <si>
    <t>sightseeing spot</t>
  </si>
  <si>
    <t>まわる</t>
  </si>
  <si>
    <r>
      <rPr>
        <sz val="10"/>
        <color indexed="8"/>
        <rFont val="ＭＳ Ｐゴシック"/>
        <family val="3"/>
        <charset val="128"/>
      </rPr>
      <t>まわる</t>
    </r>
    <r>
      <rPr>
        <sz val="10"/>
        <color indexed="8"/>
        <rFont val="Arial Narrow"/>
        <family val="2"/>
      </rPr>
      <t>0</t>
    </r>
  </si>
  <si>
    <t>go round</t>
    <phoneticPr fontId="2"/>
  </si>
  <si>
    <r>
      <rPr>
        <sz val="10"/>
        <color indexed="8"/>
        <rFont val="ＭＳ Ｐゴシック"/>
        <family val="3"/>
        <charset val="128"/>
      </rPr>
      <t>しんじゅく</t>
    </r>
    <r>
      <rPr>
        <sz val="10"/>
        <color indexed="8"/>
        <rFont val="Arial Narrow"/>
        <family val="2"/>
      </rPr>
      <t>0</t>
    </r>
  </si>
  <si>
    <t>～行き</t>
  </si>
  <si>
    <r>
      <rPr>
        <sz val="10"/>
        <color indexed="8"/>
        <rFont val="ＭＳ Ｐゴシック"/>
        <family val="3"/>
        <charset val="128"/>
      </rPr>
      <t>～いき</t>
    </r>
    <r>
      <rPr>
        <sz val="10"/>
        <color indexed="8"/>
        <rFont val="Arial Narrow"/>
        <family val="2"/>
      </rPr>
      <t>0</t>
    </r>
  </si>
  <si>
    <r>
      <rPr>
        <sz val="10"/>
        <color indexed="8"/>
        <rFont val="ＭＳ Ｐゴシック"/>
        <family val="3"/>
        <charset val="128"/>
      </rPr>
      <t>しゅうバス</t>
    </r>
    <r>
      <rPr>
        <sz val="10"/>
        <color indexed="8"/>
        <rFont val="Arial Narrow"/>
        <family val="2"/>
      </rPr>
      <t>0</t>
    </r>
  </si>
  <si>
    <t>the last bus (of the night)</t>
  </si>
  <si>
    <t>lake near Mt. Fiji</t>
  </si>
  <si>
    <r>
      <rPr>
        <sz val="10"/>
        <color indexed="8"/>
        <rFont val="ＭＳ Ｐゴシック"/>
        <family val="3"/>
        <charset val="128"/>
      </rPr>
      <t>～じすぎ</t>
    </r>
    <r>
      <rPr>
        <sz val="10"/>
        <color indexed="8"/>
        <rFont val="Arial Narrow"/>
        <family val="2"/>
      </rPr>
      <t>7</t>
    </r>
  </si>
  <si>
    <r>
      <rPr>
        <sz val="10"/>
        <color indexed="8"/>
        <rFont val="ＭＳ Ｐゴシック"/>
        <family val="3"/>
        <charset val="128"/>
      </rPr>
      <t>はんにち</t>
    </r>
    <r>
      <rPr>
        <sz val="10"/>
        <color indexed="8"/>
        <rFont val="Arial Narrow"/>
        <family val="2"/>
      </rPr>
      <t>7</t>
    </r>
  </si>
  <si>
    <t>half a day</t>
  </si>
  <si>
    <t>風穴</t>
  </si>
  <si>
    <r>
      <rPr>
        <sz val="10"/>
        <color indexed="8"/>
        <rFont val="ＭＳ Ｐゴシック"/>
        <family val="3"/>
        <charset val="128"/>
      </rPr>
      <t>ふうけつ</t>
    </r>
    <r>
      <rPr>
        <sz val="10"/>
        <color indexed="8"/>
        <rFont val="Arial Narrow"/>
        <family val="2"/>
      </rPr>
      <t>0</t>
    </r>
  </si>
  <si>
    <t>cave near Mt. Fiji</t>
  </si>
  <si>
    <t>氷穴</t>
  </si>
  <si>
    <r>
      <rPr>
        <sz val="10"/>
        <color indexed="8"/>
        <rFont val="ＭＳ Ｐゴシック"/>
        <family val="3"/>
        <charset val="128"/>
      </rPr>
      <t>ひょうけつ</t>
    </r>
    <r>
      <rPr>
        <sz val="10"/>
        <color indexed="8"/>
        <rFont val="Arial Narrow"/>
        <family val="2"/>
      </rPr>
      <t>0</t>
    </r>
  </si>
  <si>
    <t>Ice Cave</t>
  </si>
  <si>
    <t>富士山が見られる展望台</t>
    <phoneticPr fontId="2"/>
  </si>
  <si>
    <t>viewing platform you can see Mt. Fiji from</t>
    <phoneticPr fontId="2"/>
  </si>
  <si>
    <r>
      <rPr>
        <sz val="10"/>
        <color indexed="8"/>
        <rFont val="ＭＳ Ｐゴシック"/>
        <family val="3"/>
        <charset val="128"/>
      </rPr>
      <t>いっぱくする</t>
    </r>
    <r>
      <rPr>
        <sz val="10"/>
        <color indexed="8"/>
        <rFont val="Arial Narrow"/>
        <family val="2"/>
      </rPr>
      <t>0</t>
    </r>
  </si>
  <si>
    <t>stay one night</t>
  </si>
  <si>
    <t>賛成</t>
  </si>
  <si>
    <r>
      <rPr>
        <sz val="10"/>
        <color indexed="8"/>
        <rFont val="ＭＳ Ｐゴシック"/>
        <family val="3"/>
        <charset val="128"/>
      </rPr>
      <t>さんせい</t>
    </r>
    <r>
      <rPr>
        <sz val="10"/>
        <color indexed="8"/>
        <rFont val="Arial Narrow"/>
        <family val="2"/>
      </rPr>
      <t>0</t>
    </r>
  </si>
  <si>
    <t>good idea</t>
  </si>
  <si>
    <r>
      <rPr>
        <sz val="10"/>
        <color indexed="8"/>
        <rFont val="ＭＳ Ｐゴシック"/>
        <family val="3"/>
        <charset val="128"/>
      </rPr>
      <t>ぜっきょうマシ</t>
    </r>
    <r>
      <rPr>
        <sz val="10"/>
        <color indexed="8"/>
        <rFont val="Arial Narrow"/>
        <family val="2"/>
      </rPr>
      <t>7</t>
    </r>
    <r>
      <rPr>
        <sz val="10"/>
        <color indexed="8"/>
        <rFont val="ＭＳ Ｐゴシック"/>
        <family val="3"/>
        <charset val="128"/>
      </rPr>
      <t>ン</t>
    </r>
  </si>
  <si>
    <t>thrill ride</t>
  </si>
  <si>
    <r>
      <rPr>
        <sz val="10"/>
        <color indexed="8"/>
        <rFont val="ＭＳ Ｐゴシック"/>
        <family val="3"/>
        <charset val="128"/>
      </rPr>
      <t>ゆうえ</t>
    </r>
    <r>
      <rPr>
        <sz val="10"/>
        <color indexed="8"/>
        <rFont val="Arial Narrow"/>
        <family val="2"/>
      </rPr>
      <t>7</t>
    </r>
    <r>
      <rPr>
        <sz val="10"/>
        <color indexed="8"/>
        <rFont val="ＭＳ Ｐゴシック"/>
        <family val="3"/>
        <charset val="128"/>
      </rPr>
      <t>んち</t>
    </r>
  </si>
  <si>
    <t>amusement park</t>
  </si>
  <si>
    <r>
      <rPr>
        <sz val="10"/>
        <color indexed="8"/>
        <rFont val="ＭＳ Ｐゴシック"/>
        <family val="3"/>
        <charset val="128"/>
      </rPr>
      <t>か</t>
    </r>
    <r>
      <rPr>
        <sz val="10"/>
        <color indexed="8"/>
        <rFont val="Arial Narrow"/>
        <family val="2"/>
      </rPr>
      <t>7</t>
    </r>
    <r>
      <rPr>
        <sz val="10"/>
        <color indexed="8"/>
        <rFont val="ＭＳ Ｐゴシック"/>
        <family val="3"/>
        <charset val="128"/>
      </rPr>
      <t>なり</t>
    </r>
  </si>
  <si>
    <t>rather / quite</t>
  </si>
  <si>
    <r>
      <rPr>
        <sz val="10"/>
        <color indexed="8"/>
        <rFont val="ＭＳ Ｐゴシック"/>
        <family val="3"/>
        <charset val="128"/>
      </rPr>
      <t>しらいとのたき</t>
    </r>
    <r>
      <rPr>
        <sz val="10"/>
        <color indexed="8"/>
        <rFont val="Arial Narrow"/>
        <family val="2"/>
      </rPr>
      <t>0</t>
    </r>
  </si>
  <si>
    <t>waterfall near Mt. Fiji</t>
    <phoneticPr fontId="2"/>
  </si>
  <si>
    <r>
      <rPr>
        <sz val="10"/>
        <color indexed="8"/>
        <rFont val="ＭＳ Ｐゴシック"/>
        <family val="3"/>
        <charset val="128"/>
      </rPr>
      <t>まにあ</t>
    </r>
    <r>
      <rPr>
        <sz val="10"/>
        <color indexed="8"/>
        <rFont val="Arial Narrow"/>
        <family val="2"/>
      </rPr>
      <t>7</t>
    </r>
    <r>
      <rPr>
        <sz val="10"/>
        <color indexed="8"/>
        <rFont val="ＭＳ Ｐゴシック"/>
        <family val="3"/>
        <charset val="128"/>
      </rPr>
      <t>う</t>
    </r>
  </si>
  <si>
    <t>be on time</t>
  </si>
  <si>
    <t>北海道</t>
  </si>
  <si>
    <t>ほっか7いどう</t>
    <phoneticPr fontId="2"/>
  </si>
  <si>
    <t>Hokkaido</t>
  </si>
  <si>
    <t>カニ</t>
  </si>
  <si>
    <t>カニ0</t>
  </si>
  <si>
    <t>crab</t>
  </si>
  <si>
    <r>
      <rPr>
        <sz val="10"/>
        <color indexed="8"/>
        <rFont val="ＭＳ Ｐゴシック"/>
        <family val="3"/>
        <charset val="128"/>
      </rPr>
      <t>スカイツリ</t>
    </r>
    <r>
      <rPr>
        <sz val="10"/>
        <color indexed="8"/>
        <rFont val="Arial Narrow"/>
        <family val="2"/>
      </rPr>
      <t>7</t>
    </r>
    <r>
      <rPr>
        <sz val="10"/>
        <color indexed="8"/>
        <rFont val="ＭＳ Ｐゴシック"/>
        <family val="3"/>
        <charset val="128"/>
      </rPr>
      <t>ー</t>
    </r>
  </si>
  <si>
    <t>Tokyo Sky Tree</t>
  </si>
  <si>
    <t>tower in Tokyo</t>
    <phoneticPr fontId="2"/>
  </si>
  <si>
    <t>金沢</t>
  </si>
  <si>
    <r>
      <rPr>
        <sz val="10"/>
        <color indexed="8"/>
        <rFont val="ＭＳ Ｐゴシック"/>
        <family val="3"/>
        <charset val="128"/>
      </rPr>
      <t>かな</t>
    </r>
    <r>
      <rPr>
        <sz val="10"/>
        <color indexed="8"/>
        <rFont val="Arial Narrow"/>
        <family val="2"/>
      </rPr>
      <t>7</t>
    </r>
    <r>
      <rPr>
        <sz val="10"/>
        <color indexed="8"/>
        <rFont val="ＭＳ Ｐゴシック"/>
        <family val="3"/>
        <charset val="128"/>
      </rPr>
      <t>ざわ</t>
    </r>
  </si>
  <si>
    <t>Kanazawa</t>
  </si>
  <si>
    <r>
      <rPr>
        <sz val="10"/>
        <color indexed="8"/>
        <rFont val="ＭＳ Ｐゴシック"/>
        <family val="3"/>
        <charset val="128"/>
      </rPr>
      <t>けんろく</t>
    </r>
    <r>
      <rPr>
        <sz val="10"/>
        <color indexed="8"/>
        <rFont val="Arial Narrow"/>
        <family val="2"/>
      </rPr>
      <t>7</t>
    </r>
    <r>
      <rPr>
        <sz val="10"/>
        <color indexed="8"/>
        <rFont val="ＭＳ Ｐゴシック"/>
        <family val="3"/>
        <charset val="128"/>
      </rPr>
      <t>えん</t>
    </r>
  </si>
  <si>
    <t>Kenrokuen</t>
    <phoneticPr fontId="2"/>
  </si>
  <si>
    <t>park in Kanazawa</t>
    <phoneticPr fontId="2"/>
  </si>
  <si>
    <r>
      <rPr>
        <sz val="10"/>
        <color indexed="8"/>
        <rFont val="ＭＳ Ｐゴシック"/>
        <family val="3"/>
        <charset val="128"/>
      </rPr>
      <t>まいこ</t>
    </r>
    <r>
      <rPr>
        <sz val="10"/>
        <color indexed="8"/>
        <rFont val="Arial Narrow"/>
        <family val="2"/>
      </rPr>
      <t>0</t>
    </r>
  </si>
  <si>
    <t>maiko girl</t>
    <phoneticPr fontId="2"/>
  </si>
  <si>
    <r>
      <rPr>
        <sz val="10"/>
        <color indexed="8"/>
        <rFont val="ＭＳ Ｐゴシック"/>
        <family val="3"/>
        <charset val="128"/>
      </rPr>
      <t>たいけん</t>
    </r>
    <r>
      <rPr>
        <sz val="10"/>
        <color indexed="8"/>
        <rFont val="Arial Narrow"/>
        <family val="2"/>
      </rPr>
      <t>0</t>
    </r>
  </si>
  <si>
    <r>
      <rPr>
        <sz val="10"/>
        <color indexed="8"/>
        <rFont val="ＭＳ Ｐゴシック"/>
        <family val="3"/>
        <charset val="128"/>
      </rPr>
      <t>さむらい</t>
    </r>
    <r>
      <rPr>
        <sz val="10"/>
        <color indexed="8"/>
        <rFont val="Arial Narrow"/>
        <family val="2"/>
      </rPr>
      <t>0</t>
    </r>
  </si>
  <si>
    <t>samurai</t>
    <phoneticPr fontId="2"/>
  </si>
  <si>
    <t>九州</t>
  </si>
  <si>
    <t>きゅ7うしゅう</t>
  </si>
  <si>
    <t>Kyushu</t>
  </si>
  <si>
    <r>
      <rPr>
        <sz val="10"/>
        <color indexed="8"/>
        <rFont val="ＭＳ Ｐゴシック"/>
        <family val="3"/>
        <charset val="128"/>
      </rPr>
      <t>あきらめ</t>
    </r>
    <r>
      <rPr>
        <sz val="10"/>
        <color indexed="8"/>
        <rFont val="Arial Narrow"/>
        <family val="2"/>
      </rPr>
      <t>7</t>
    </r>
    <r>
      <rPr>
        <sz val="10"/>
        <color indexed="8"/>
        <rFont val="ＭＳ Ｐゴシック"/>
        <family val="3"/>
        <charset val="128"/>
      </rPr>
      <t>る</t>
    </r>
  </si>
  <si>
    <t>give up</t>
  </si>
  <si>
    <t>ものすごく</t>
  </si>
  <si>
    <r>
      <rPr>
        <sz val="10"/>
        <color indexed="8"/>
        <rFont val="ＭＳ Ｐゴシック"/>
        <family val="3"/>
        <charset val="128"/>
      </rPr>
      <t>ものすご</t>
    </r>
    <r>
      <rPr>
        <sz val="10"/>
        <color indexed="8"/>
        <rFont val="Arial Narrow"/>
        <family val="2"/>
      </rPr>
      <t>7</t>
    </r>
    <r>
      <rPr>
        <sz val="10"/>
        <color indexed="8"/>
        <rFont val="ＭＳ Ｐゴシック"/>
        <family val="3"/>
        <charset val="128"/>
      </rPr>
      <t>く</t>
    </r>
  </si>
  <si>
    <t>extremely</t>
  </si>
  <si>
    <r>
      <rPr>
        <sz val="10"/>
        <color indexed="8"/>
        <rFont val="ＭＳ Ｐゴシック"/>
        <family val="3"/>
        <charset val="128"/>
      </rPr>
      <t>ゆうりょう</t>
    </r>
    <r>
      <rPr>
        <sz val="10"/>
        <color indexed="8"/>
        <rFont val="Arial Narrow"/>
        <family val="2"/>
      </rPr>
      <t>0</t>
    </r>
  </si>
  <si>
    <t>pay / fee-charging</t>
  </si>
  <si>
    <r>
      <rPr>
        <sz val="10"/>
        <color indexed="8"/>
        <rFont val="ＭＳ Ｐゴシック"/>
        <family val="3"/>
        <charset val="128"/>
      </rPr>
      <t>カボチャ</t>
    </r>
    <r>
      <rPr>
        <sz val="10"/>
        <color indexed="8"/>
        <rFont val="Arial Narrow"/>
        <family val="2"/>
      </rPr>
      <t>0</t>
    </r>
  </si>
  <si>
    <t>pumpkin</t>
  </si>
  <si>
    <r>
      <rPr>
        <sz val="10"/>
        <color indexed="8"/>
        <rFont val="ＭＳ Ｐゴシック"/>
        <family val="3"/>
        <charset val="128"/>
      </rPr>
      <t>キ</t>
    </r>
    <r>
      <rPr>
        <sz val="10"/>
        <color indexed="8"/>
        <rFont val="Arial Narrow"/>
        <family val="2"/>
      </rPr>
      <t>7</t>
    </r>
    <r>
      <rPr>
        <sz val="10"/>
        <color indexed="8"/>
        <rFont val="ＭＳ Ｐゴシック"/>
        <family val="3"/>
        <charset val="128"/>
      </rPr>
      <t>ノコ</t>
    </r>
  </si>
  <si>
    <t>mushroom</t>
  </si>
  <si>
    <t>be undecided / unsure</t>
    <phoneticPr fontId="2"/>
  </si>
  <si>
    <r>
      <rPr>
        <sz val="10"/>
        <color indexed="8"/>
        <rFont val="ＭＳ Ｐゴシック"/>
        <family val="3"/>
        <charset val="128"/>
      </rPr>
      <t>ジェットコ</t>
    </r>
    <r>
      <rPr>
        <sz val="10"/>
        <color indexed="8"/>
        <rFont val="Arial Narrow"/>
        <family val="2"/>
      </rPr>
      <t>7</t>
    </r>
    <r>
      <rPr>
        <sz val="10"/>
        <color indexed="8"/>
        <rFont val="ＭＳ Ｐゴシック"/>
        <family val="3"/>
        <charset val="128"/>
      </rPr>
      <t>ースター</t>
    </r>
  </si>
  <si>
    <t>roller coaster</t>
  </si>
  <si>
    <r>
      <rPr>
        <sz val="10"/>
        <color indexed="8"/>
        <rFont val="ＭＳ Ｐゴシック"/>
        <family val="3"/>
        <charset val="128"/>
      </rPr>
      <t>やまなか</t>
    </r>
    <r>
      <rPr>
        <sz val="10"/>
        <color indexed="8"/>
        <rFont val="Arial Narrow"/>
        <family val="2"/>
      </rPr>
      <t>7</t>
    </r>
    <r>
      <rPr>
        <sz val="10"/>
        <color indexed="8"/>
        <rFont val="ＭＳ Ｐゴシック"/>
        <family val="3"/>
        <charset val="128"/>
      </rPr>
      <t>こ</t>
    </r>
  </si>
  <si>
    <t>lake near Mt. Fiji</t>
    <phoneticPr fontId="2"/>
  </si>
  <si>
    <r>
      <rPr>
        <sz val="10"/>
        <color indexed="8"/>
        <rFont val="ＭＳ Ｐゴシック"/>
        <family val="3"/>
        <charset val="128"/>
      </rPr>
      <t>みんしゅく</t>
    </r>
    <r>
      <rPr>
        <sz val="10"/>
        <color indexed="8"/>
        <rFont val="Arial Narrow"/>
        <family val="2"/>
      </rPr>
      <t>0</t>
    </r>
  </si>
  <si>
    <t>guesthouse</t>
  </si>
  <si>
    <r>
      <rPr>
        <sz val="10"/>
        <color indexed="8"/>
        <rFont val="ＭＳ Ｐゴシック"/>
        <family val="3"/>
        <charset val="128"/>
      </rPr>
      <t>しゅ</t>
    </r>
    <r>
      <rPr>
        <sz val="10"/>
        <color indexed="8"/>
        <rFont val="Arial Narrow"/>
        <family val="2"/>
      </rPr>
      <t>7</t>
    </r>
    <r>
      <rPr>
        <sz val="10"/>
        <color indexed="8"/>
        <rFont val="ＭＳ Ｐゴシック"/>
        <family val="3"/>
        <charset val="128"/>
      </rPr>
      <t>るい</t>
    </r>
  </si>
  <si>
    <t>share</t>
  </si>
  <si>
    <r>
      <rPr>
        <sz val="10"/>
        <color indexed="8"/>
        <rFont val="ＭＳ Ｐゴシック"/>
        <family val="3"/>
        <charset val="128"/>
      </rPr>
      <t>アウトレットモ</t>
    </r>
    <r>
      <rPr>
        <sz val="10"/>
        <color indexed="8"/>
        <rFont val="Arial Narrow"/>
        <family val="2"/>
      </rPr>
      <t>7</t>
    </r>
    <r>
      <rPr>
        <sz val="10"/>
        <color indexed="8"/>
        <rFont val="ＭＳ Ｐゴシック"/>
        <family val="3"/>
        <charset val="128"/>
      </rPr>
      <t>ール</t>
    </r>
  </si>
  <si>
    <t>outlet mall</t>
  </si>
  <si>
    <r>
      <rPr>
        <sz val="10"/>
        <color indexed="8"/>
        <rFont val="ＭＳ Ｐゴシック"/>
        <family val="3"/>
        <charset val="128"/>
      </rPr>
      <t>よっていく</t>
    </r>
    <r>
      <rPr>
        <sz val="10"/>
        <color indexed="8"/>
        <rFont val="Arial Narrow"/>
        <family val="2"/>
      </rPr>
      <t>0</t>
    </r>
  </si>
  <si>
    <t>stop by</t>
  </si>
  <si>
    <t>statement / remark</t>
  </si>
  <si>
    <r>
      <rPr>
        <sz val="10"/>
        <color indexed="8"/>
        <rFont val="ＭＳ Ｐゴシック"/>
        <family val="3"/>
        <charset val="128"/>
      </rPr>
      <t>～い</t>
    </r>
    <r>
      <rPr>
        <sz val="10"/>
        <color indexed="8"/>
        <rFont val="Arial Narrow"/>
        <family val="2"/>
      </rPr>
      <t>7</t>
    </r>
    <r>
      <rPr>
        <sz val="10"/>
        <color indexed="8"/>
        <rFont val="ＭＳ Ｐゴシック"/>
        <family val="3"/>
        <charset val="128"/>
      </rPr>
      <t>じょう</t>
    </r>
  </si>
  <si>
    <r>
      <rPr>
        <sz val="10"/>
        <color indexed="8"/>
        <rFont val="ＭＳ Ｐゴシック"/>
        <family val="3"/>
        <charset val="128"/>
      </rPr>
      <t>あてはま</t>
    </r>
    <r>
      <rPr>
        <sz val="10"/>
        <color indexed="8"/>
        <rFont val="Arial Narrow"/>
        <family val="2"/>
      </rPr>
      <t>7</t>
    </r>
    <r>
      <rPr>
        <sz val="10"/>
        <color indexed="8"/>
        <rFont val="ＭＳ Ｐゴシック"/>
        <family val="3"/>
        <charset val="128"/>
      </rPr>
      <t>る</t>
    </r>
  </si>
  <si>
    <t>apply</t>
  </si>
  <si>
    <r>
      <rPr>
        <sz val="10"/>
        <color indexed="8"/>
        <rFont val="ＭＳ Ｐゴシック"/>
        <family val="3"/>
        <charset val="128"/>
      </rPr>
      <t>ていあんする</t>
    </r>
    <r>
      <rPr>
        <sz val="10"/>
        <color indexed="8"/>
        <rFont val="Arial Narrow"/>
        <family val="2"/>
      </rPr>
      <t>0</t>
    </r>
  </si>
  <si>
    <t>propose / suggest</t>
  </si>
  <si>
    <r>
      <rPr>
        <sz val="10"/>
        <color indexed="8"/>
        <rFont val="ＭＳ Ｐゴシック"/>
        <family val="3"/>
        <charset val="128"/>
      </rPr>
      <t>さんせいする</t>
    </r>
    <r>
      <rPr>
        <sz val="10"/>
        <color indexed="8"/>
        <rFont val="Arial Narrow"/>
        <family val="2"/>
      </rPr>
      <t>0</t>
    </r>
  </si>
  <si>
    <t>agree</t>
  </si>
  <si>
    <r>
      <rPr>
        <sz val="10"/>
        <color indexed="8"/>
        <rFont val="ＭＳ Ｐゴシック"/>
        <family val="3"/>
        <charset val="128"/>
      </rPr>
      <t>はんたいする</t>
    </r>
    <r>
      <rPr>
        <sz val="10"/>
        <color indexed="8"/>
        <rFont val="Arial Narrow"/>
        <family val="2"/>
      </rPr>
      <t>0</t>
    </r>
  </si>
  <si>
    <t xml:space="preserve">oppose / object to </t>
  </si>
  <si>
    <r>
      <rPr>
        <sz val="10"/>
        <color indexed="8"/>
        <rFont val="ＭＳ Ｐゴシック"/>
        <family val="3"/>
        <charset val="128"/>
      </rPr>
      <t>あ</t>
    </r>
    <r>
      <rPr>
        <sz val="10"/>
        <color indexed="8"/>
        <rFont val="Arial Narrow"/>
        <family val="2"/>
      </rPr>
      <t>7</t>
    </r>
    <r>
      <rPr>
        <sz val="10"/>
        <color indexed="8"/>
        <rFont val="ＭＳ Ｐゴシック"/>
        <family val="3"/>
        <charset val="128"/>
      </rPr>
      <t>ん</t>
    </r>
  </si>
  <si>
    <t>proposal / suggestion</t>
  </si>
  <si>
    <r>
      <rPr>
        <sz val="10"/>
        <color indexed="8"/>
        <rFont val="ＭＳ Ｐゴシック"/>
        <family val="3"/>
        <charset val="128"/>
      </rPr>
      <t>はなしあ</t>
    </r>
    <r>
      <rPr>
        <sz val="10"/>
        <color indexed="8"/>
        <rFont val="Arial Narrow"/>
        <family val="2"/>
      </rPr>
      <t>7</t>
    </r>
    <r>
      <rPr>
        <sz val="10"/>
        <color indexed="8"/>
        <rFont val="ＭＳ Ｐゴシック"/>
        <family val="3"/>
        <charset val="128"/>
      </rPr>
      <t>う</t>
    </r>
  </si>
  <si>
    <t>discuss</t>
  </si>
  <si>
    <t>ガイドブック</t>
  </si>
  <si>
    <r>
      <rPr>
        <sz val="10"/>
        <color indexed="8"/>
        <rFont val="ＭＳ Ｐゴシック"/>
        <family val="3"/>
        <charset val="128"/>
      </rPr>
      <t>ガイドブ</t>
    </r>
    <r>
      <rPr>
        <sz val="10"/>
        <color indexed="8"/>
        <rFont val="Arial Narrow"/>
        <family val="2"/>
      </rPr>
      <t>7</t>
    </r>
    <r>
      <rPr>
        <sz val="10"/>
        <color indexed="8"/>
        <rFont val="ＭＳ Ｐゴシック"/>
        <family val="3"/>
        <charset val="128"/>
      </rPr>
      <t>ック</t>
    </r>
  </si>
  <si>
    <t>guide book</t>
  </si>
  <si>
    <t>リラックスする</t>
  </si>
  <si>
    <r>
      <rPr>
        <sz val="10"/>
        <color indexed="8"/>
        <rFont val="ＭＳ Ｐゴシック"/>
        <family val="3"/>
        <charset val="128"/>
      </rPr>
      <t>りょこうさき</t>
    </r>
    <r>
      <rPr>
        <sz val="10"/>
        <color indexed="8"/>
        <rFont val="Arial Narrow"/>
        <family val="2"/>
      </rPr>
      <t>0</t>
    </r>
  </si>
  <si>
    <t>destination</t>
  </si>
  <si>
    <r>
      <rPr>
        <sz val="10"/>
        <color indexed="8"/>
        <rFont val="ＭＳ Ｐゴシック"/>
        <family val="3"/>
        <charset val="128"/>
      </rPr>
      <t>タマン・ネ</t>
    </r>
    <r>
      <rPr>
        <sz val="10"/>
        <color indexed="8"/>
        <rFont val="Arial Narrow"/>
        <family val="2"/>
      </rPr>
      <t>7</t>
    </r>
    <r>
      <rPr>
        <sz val="10"/>
        <color indexed="8"/>
        <rFont val="ＭＳ Ｐゴシック"/>
        <family val="3"/>
        <charset val="128"/>
      </rPr>
      <t>ガラ</t>
    </r>
  </si>
  <si>
    <t>Taman Negara</t>
  </si>
  <si>
    <t xml:space="preserve">name of a jungle in Malaysia </t>
  </si>
  <si>
    <r>
      <rPr>
        <sz val="10"/>
        <color indexed="8"/>
        <rFont val="ＭＳ Ｐゴシック"/>
        <family val="3"/>
        <charset val="128"/>
      </rPr>
      <t>マレ</t>
    </r>
    <r>
      <rPr>
        <sz val="10"/>
        <color indexed="8"/>
        <rFont val="Arial Narrow"/>
        <family val="2"/>
      </rPr>
      <t>7</t>
    </r>
    <r>
      <rPr>
        <sz val="10"/>
        <color indexed="8"/>
        <rFont val="ＭＳ Ｐゴシック"/>
        <family val="3"/>
        <charset val="128"/>
      </rPr>
      <t>ーシア</t>
    </r>
  </si>
  <si>
    <t>Malaysia</t>
  </si>
  <si>
    <r>
      <rPr>
        <sz val="10"/>
        <color indexed="8"/>
        <rFont val="ＭＳ Ｐゴシック"/>
        <family val="3"/>
        <charset val="128"/>
      </rPr>
      <t>ジャ</t>
    </r>
    <r>
      <rPr>
        <sz val="10"/>
        <color indexed="8"/>
        <rFont val="Arial Narrow"/>
        <family val="2"/>
      </rPr>
      <t>7</t>
    </r>
    <r>
      <rPr>
        <sz val="10"/>
        <color indexed="8"/>
        <rFont val="ＭＳ Ｐゴシック"/>
        <family val="3"/>
        <charset val="128"/>
      </rPr>
      <t>ングル</t>
    </r>
  </si>
  <si>
    <t>jungle</t>
  </si>
  <si>
    <t>国立公園</t>
  </si>
  <si>
    <t>こくりつこ7うえん</t>
    <phoneticPr fontId="2"/>
  </si>
  <si>
    <t>national park</t>
  </si>
  <si>
    <r>
      <rPr>
        <sz val="10"/>
        <color indexed="8"/>
        <rFont val="ＭＳ Ｐゴシック"/>
        <family val="3"/>
        <charset val="128"/>
      </rPr>
      <t>ガ</t>
    </r>
    <r>
      <rPr>
        <sz val="10"/>
        <color indexed="8"/>
        <rFont val="Arial Narrow"/>
        <family val="2"/>
      </rPr>
      <t>7</t>
    </r>
    <r>
      <rPr>
        <sz val="10"/>
        <color indexed="8"/>
        <rFont val="ＭＳ Ｐゴシック"/>
        <family val="3"/>
        <charset val="128"/>
      </rPr>
      <t>イド</t>
    </r>
  </si>
  <si>
    <t>guide book</t>
    <phoneticPr fontId="2"/>
  </si>
  <si>
    <r>
      <rPr>
        <sz val="10"/>
        <color indexed="8"/>
        <rFont val="ＭＳ Ｐゴシック"/>
        <family val="3"/>
        <charset val="128"/>
      </rPr>
      <t>じゅんに</t>
    </r>
    <r>
      <rPr>
        <sz val="10"/>
        <color indexed="8"/>
        <rFont val="Arial Narrow"/>
        <family val="2"/>
      </rPr>
      <t>0</t>
    </r>
  </si>
  <si>
    <r>
      <rPr>
        <sz val="10"/>
        <color indexed="8"/>
        <rFont val="ＭＳ Ｐゴシック"/>
        <family val="3"/>
        <charset val="128"/>
      </rPr>
      <t>とら</t>
    </r>
    <r>
      <rPr>
        <sz val="10"/>
        <color indexed="8"/>
        <rFont val="Arial Narrow"/>
        <family val="2"/>
      </rPr>
      <t>0</t>
    </r>
  </si>
  <si>
    <t>tiger</t>
  </si>
  <si>
    <t>象</t>
  </si>
  <si>
    <r>
      <rPr>
        <sz val="10"/>
        <color indexed="8"/>
        <rFont val="ＭＳ Ｐゴシック"/>
        <family val="3"/>
        <charset val="128"/>
      </rPr>
      <t>ぞ</t>
    </r>
    <r>
      <rPr>
        <sz val="10"/>
        <color indexed="8"/>
        <rFont val="Arial Narrow"/>
        <family val="2"/>
      </rPr>
      <t>7</t>
    </r>
    <r>
      <rPr>
        <sz val="10"/>
        <color indexed="8"/>
        <rFont val="ＭＳ Ｐゴシック"/>
        <family val="3"/>
        <charset val="128"/>
      </rPr>
      <t>う</t>
    </r>
  </si>
  <si>
    <t>elephant</t>
  </si>
  <si>
    <r>
      <rPr>
        <sz val="10"/>
        <color indexed="8"/>
        <rFont val="ＭＳ Ｐゴシック"/>
        <family val="3"/>
        <charset val="128"/>
      </rPr>
      <t>つりばし</t>
    </r>
    <r>
      <rPr>
        <sz val="10"/>
        <color indexed="8"/>
        <rFont val="Arial Narrow"/>
        <family val="2"/>
      </rPr>
      <t>0</t>
    </r>
  </si>
  <si>
    <t>rope bridge</t>
  </si>
  <si>
    <r>
      <rPr>
        <sz val="10"/>
        <color indexed="8"/>
        <rFont val="ＭＳ Ｐゴシック"/>
        <family val="3"/>
        <charset val="128"/>
      </rPr>
      <t>キャノピーウォ</t>
    </r>
    <r>
      <rPr>
        <sz val="10"/>
        <color indexed="8"/>
        <rFont val="Arial Narrow"/>
        <family val="2"/>
      </rPr>
      <t>7</t>
    </r>
    <r>
      <rPr>
        <sz val="10"/>
        <color indexed="8"/>
        <rFont val="ＭＳ Ｐゴシック"/>
        <family val="3"/>
        <charset val="128"/>
      </rPr>
      <t>ーク</t>
    </r>
  </si>
  <si>
    <t>canopy walk</t>
  </si>
  <si>
    <t>activity where one walks on a bridge connected to two tall trees</t>
  </si>
  <si>
    <r>
      <rPr>
        <sz val="10"/>
        <color indexed="8"/>
        <rFont val="ＭＳ Ｐゴシック"/>
        <family val="3"/>
        <charset val="128"/>
      </rPr>
      <t>こや</t>
    </r>
    <r>
      <rPr>
        <sz val="10"/>
        <color indexed="8"/>
        <rFont val="Arial Narrow"/>
        <family val="2"/>
      </rPr>
      <t>7</t>
    </r>
  </si>
  <si>
    <t>hut / cabin</t>
  </si>
  <si>
    <t>じっと</t>
  </si>
  <si>
    <r>
      <rPr>
        <sz val="10"/>
        <color indexed="8"/>
        <rFont val="ＭＳ Ｐゴシック"/>
        <family val="3"/>
        <charset val="128"/>
      </rPr>
      <t>じっと</t>
    </r>
    <r>
      <rPr>
        <sz val="10"/>
        <color indexed="8"/>
        <rFont val="Arial Narrow"/>
        <family val="2"/>
      </rPr>
      <t>0</t>
    </r>
  </si>
  <si>
    <t>patiently / fixedly</t>
    <phoneticPr fontId="2"/>
  </si>
  <si>
    <t>世界一</t>
  </si>
  <si>
    <r>
      <rPr>
        <sz val="10"/>
        <color indexed="8"/>
        <rFont val="ＭＳ Ｐゴシック"/>
        <family val="3"/>
        <charset val="128"/>
      </rPr>
      <t>せか</t>
    </r>
    <r>
      <rPr>
        <sz val="10"/>
        <color indexed="8"/>
        <rFont val="Arial Narrow"/>
        <family val="2"/>
      </rPr>
      <t>7</t>
    </r>
    <r>
      <rPr>
        <sz val="10"/>
        <color indexed="8"/>
        <rFont val="ＭＳ Ｐゴシック"/>
        <family val="3"/>
        <charset val="128"/>
      </rPr>
      <t>いいち</t>
    </r>
  </si>
  <si>
    <t>the best in the world</t>
  </si>
  <si>
    <r>
      <rPr>
        <sz val="10"/>
        <color indexed="8"/>
        <rFont val="ＭＳ Ｐゴシック"/>
        <family val="3"/>
        <charset val="128"/>
      </rPr>
      <t>しょく</t>
    </r>
    <r>
      <rPr>
        <sz val="10"/>
        <color indexed="8"/>
        <rFont val="Arial Narrow"/>
        <family val="2"/>
      </rPr>
      <t>7</t>
    </r>
    <r>
      <rPr>
        <sz val="10"/>
        <color indexed="8"/>
        <rFont val="ＭＳ Ｐゴシック"/>
        <family val="3"/>
        <charset val="128"/>
      </rPr>
      <t>ぶつ</t>
    </r>
  </si>
  <si>
    <t>plant</t>
  </si>
  <si>
    <r>
      <rPr>
        <sz val="10"/>
        <color indexed="8"/>
        <rFont val="ＭＳ Ｐゴシック"/>
        <family val="3"/>
        <charset val="128"/>
      </rPr>
      <t>とくしょく</t>
    </r>
    <r>
      <rPr>
        <sz val="10"/>
        <color indexed="8"/>
        <rFont val="Arial Narrow"/>
        <family val="2"/>
      </rPr>
      <t>0</t>
    </r>
  </si>
  <si>
    <t>characteristic</t>
  </si>
  <si>
    <t>見どころ</t>
  </si>
  <si>
    <r>
      <rPr>
        <sz val="10"/>
        <color indexed="8"/>
        <rFont val="ＭＳ Ｐゴシック"/>
        <family val="3"/>
        <charset val="128"/>
      </rPr>
      <t>みどころ</t>
    </r>
    <r>
      <rPr>
        <sz val="10"/>
        <color indexed="8"/>
        <rFont val="Arial Narrow"/>
        <family val="2"/>
      </rPr>
      <t>0</t>
    </r>
  </si>
  <si>
    <t>highlight</t>
  </si>
  <si>
    <t>前もって</t>
  </si>
  <si>
    <r>
      <rPr>
        <sz val="10"/>
        <color indexed="8"/>
        <rFont val="ＭＳ Ｐゴシック"/>
        <family val="3"/>
        <charset val="128"/>
      </rPr>
      <t>まえも</t>
    </r>
    <r>
      <rPr>
        <sz val="10"/>
        <color indexed="8"/>
        <rFont val="Arial Narrow"/>
        <family val="2"/>
      </rPr>
      <t>7</t>
    </r>
    <r>
      <rPr>
        <sz val="10"/>
        <color indexed="8"/>
        <rFont val="ＭＳ Ｐゴシック"/>
        <family val="3"/>
        <charset val="128"/>
      </rPr>
      <t>って</t>
    </r>
  </si>
  <si>
    <t>beforehand / in advance</t>
    <phoneticPr fontId="2"/>
  </si>
  <si>
    <r>
      <rPr>
        <sz val="10"/>
        <color indexed="8"/>
        <rFont val="ＭＳ Ｐゴシック"/>
        <family val="3"/>
        <charset val="128"/>
      </rPr>
      <t>しき</t>
    </r>
    <r>
      <rPr>
        <sz val="10"/>
        <color indexed="8"/>
        <rFont val="Arial Narrow"/>
        <family val="2"/>
      </rPr>
      <t>7</t>
    </r>
    <r>
      <rPr>
        <sz val="10"/>
        <color indexed="8"/>
        <rFont val="ＭＳ Ｐゴシック"/>
        <family val="3"/>
        <charset val="128"/>
      </rPr>
      <t>　おり</t>
    </r>
    <r>
      <rPr>
        <sz val="10"/>
        <color indexed="8"/>
        <rFont val="Arial Narrow"/>
        <family val="2"/>
      </rPr>
      <t>7</t>
    </r>
    <r>
      <rPr>
        <sz val="10"/>
        <color indexed="8"/>
        <rFont val="ＭＳ Ｐゴシック"/>
        <family val="3"/>
        <charset val="128"/>
      </rPr>
      <t>おり</t>
    </r>
  </si>
  <si>
    <t>each season</t>
  </si>
  <si>
    <r>
      <rPr>
        <sz val="10"/>
        <color indexed="8"/>
        <rFont val="ＭＳ Ｐゴシック"/>
        <family val="3"/>
        <charset val="128"/>
      </rPr>
      <t>ふじご</t>
    </r>
    <r>
      <rPr>
        <sz val="10"/>
        <color indexed="8"/>
        <rFont val="Arial Narrow"/>
        <family val="2"/>
      </rPr>
      <t>7</t>
    </r>
    <r>
      <rPr>
        <sz val="10"/>
        <color indexed="8"/>
        <rFont val="ＭＳ Ｐゴシック"/>
        <family val="3"/>
        <charset val="128"/>
      </rPr>
      <t>こ</t>
    </r>
  </si>
  <si>
    <t>Fuji Five Lakes</t>
    <phoneticPr fontId="2"/>
  </si>
  <si>
    <t>general name for the five lakes at the foot of Mt. Fiji</t>
  </si>
  <si>
    <t>around Mount Fuji</t>
    <phoneticPr fontId="2"/>
  </si>
  <si>
    <t>おすすめスポット</t>
  </si>
  <si>
    <r>
      <rPr>
        <sz val="10"/>
        <color indexed="8"/>
        <rFont val="ＭＳ Ｐゴシック"/>
        <family val="3"/>
        <charset val="128"/>
      </rPr>
      <t>おすすめスポ</t>
    </r>
    <r>
      <rPr>
        <sz val="10"/>
        <color indexed="8"/>
        <rFont val="Arial Narrow"/>
        <family val="2"/>
      </rPr>
      <t>7</t>
    </r>
    <r>
      <rPr>
        <sz val="10"/>
        <color indexed="8"/>
        <rFont val="ＭＳ Ｐゴシック"/>
        <family val="3"/>
        <charset val="128"/>
      </rPr>
      <t>ット</t>
    </r>
  </si>
  <si>
    <t>recommended spot</t>
  </si>
  <si>
    <t>～特集</t>
  </si>
  <si>
    <t>とくしゅう0 / ～と7くしゅう</t>
    <phoneticPr fontId="2"/>
  </si>
  <si>
    <t>feature</t>
  </si>
  <si>
    <t>自然</t>
    <phoneticPr fontId="2"/>
  </si>
  <si>
    <t>遊ぶ</t>
    <rPh sb="0" eb="1">
      <t>アソ</t>
    </rPh>
    <phoneticPr fontId="2"/>
  </si>
  <si>
    <t>あそぶ0</t>
    <phoneticPr fontId="2"/>
  </si>
  <si>
    <t>play</t>
    <phoneticPr fontId="2"/>
  </si>
  <si>
    <t>Koyodai</t>
  </si>
  <si>
    <t>viewing platform you can see Mt. Fiji from</t>
  </si>
  <si>
    <t>代表的な</t>
  </si>
  <si>
    <t>だいひょうてきな0</t>
  </si>
  <si>
    <t>typical / representative</t>
  </si>
  <si>
    <t>ビュースポット</t>
  </si>
  <si>
    <t>ビュースポ7ット</t>
  </si>
  <si>
    <t>view spot</t>
  </si>
  <si>
    <t>レストハウス</t>
  </si>
  <si>
    <t>レストハ7ウス</t>
  </si>
  <si>
    <t>rest house</t>
  </si>
  <si>
    <t>展望台</t>
  </si>
  <si>
    <t>viewing platform</t>
    <phoneticPr fontId="2"/>
  </si>
  <si>
    <t>～度</t>
  </si>
  <si>
    <r>
      <rPr>
        <sz val="10"/>
        <color indexed="8"/>
        <rFont val="ＭＳ Ｐゴシック"/>
        <family val="3"/>
        <charset val="128"/>
      </rPr>
      <t>～</t>
    </r>
    <r>
      <rPr>
        <sz val="10"/>
        <color indexed="8"/>
        <rFont val="Arial Narrow"/>
        <family val="2"/>
      </rPr>
      <t>7</t>
    </r>
    <r>
      <rPr>
        <sz val="10"/>
        <color indexed="8"/>
        <rFont val="ＭＳ Ｐゴシック"/>
        <family val="3"/>
        <charset val="128"/>
      </rPr>
      <t>ど</t>
    </r>
  </si>
  <si>
    <r>
      <rPr>
        <sz val="10"/>
        <color indexed="8"/>
        <rFont val="ＭＳ Ｐゴシック"/>
        <family val="3"/>
        <charset val="128"/>
      </rPr>
      <t>だいパ</t>
    </r>
    <r>
      <rPr>
        <sz val="10"/>
        <color indexed="8"/>
        <rFont val="Arial Narrow"/>
        <family val="2"/>
      </rPr>
      <t>7</t>
    </r>
    <r>
      <rPr>
        <sz val="10"/>
        <color indexed="8"/>
        <rFont val="ＭＳ Ｐゴシック"/>
        <family val="3"/>
        <charset val="128"/>
      </rPr>
      <t>ノラマ</t>
    </r>
  </si>
  <si>
    <t>wide panorama</t>
  </si>
  <si>
    <t>新鮮な</t>
  </si>
  <si>
    <t>air</t>
  </si>
  <si>
    <r>
      <rPr>
        <sz val="10"/>
        <color indexed="8"/>
        <rFont val="ＭＳ Ｐゴシック"/>
        <family val="3"/>
        <charset val="128"/>
      </rPr>
      <t>すいこ</t>
    </r>
    <r>
      <rPr>
        <sz val="10"/>
        <color indexed="8"/>
        <rFont val="Arial Narrow"/>
        <family val="2"/>
      </rPr>
      <t>7</t>
    </r>
    <r>
      <rPr>
        <sz val="10"/>
        <color indexed="8"/>
        <rFont val="ＭＳ Ｐゴシック"/>
        <family val="3"/>
        <charset val="128"/>
      </rPr>
      <t>む</t>
    </r>
  </si>
  <si>
    <t>breathe deeply</t>
  </si>
  <si>
    <t>身</t>
  </si>
  <si>
    <r>
      <rPr>
        <sz val="10"/>
        <color indexed="8"/>
        <rFont val="ＭＳ Ｐゴシック"/>
        <family val="3"/>
        <charset val="128"/>
      </rPr>
      <t>み</t>
    </r>
    <r>
      <rPr>
        <sz val="10"/>
        <color indexed="8"/>
        <rFont val="Arial Narrow"/>
        <family val="2"/>
      </rPr>
      <t>0</t>
    </r>
  </si>
  <si>
    <t>body</t>
  </si>
  <si>
    <r>
      <rPr>
        <sz val="10"/>
        <color indexed="8"/>
        <rFont val="ＭＳ Ｐゴシック"/>
        <family val="3"/>
        <charset val="128"/>
      </rPr>
      <t>リフレ</t>
    </r>
    <r>
      <rPr>
        <sz val="10"/>
        <color indexed="8"/>
        <rFont val="Arial Narrow"/>
        <family val="2"/>
      </rPr>
      <t>7</t>
    </r>
    <r>
      <rPr>
        <sz val="10"/>
        <color indexed="8"/>
        <rFont val="ＭＳ Ｐゴシック"/>
        <family val="3"/>
        <charset val="128"/>
      </rPr>
      <t>ッシュする</t>
    </r>
  </si>
  <si>
    <t>feel refreshed / refresh oneself</t>
  </si>
  <si>
    <t>～に違いない</t>
  </si>
  <si>
    <r>
      <rPr>
        <sz val="10"/>
        <color indexed="8"/>
        <rFont val="ＭＳ Ｐゴシック"/>
        <family val="3"/>
        <charset val="128"/>
      </rPr>
      <t>こうようする</t>
    </r>
    <r>
      <rPr>
        <sz val="10"/>
        <color indexed="8"/>
        <rFont val="Arial Narrow"/>
        <family val="2"/>
      </rPr>
      <t>0</t>
    </r>
  </si>
  <si>
    <t>(the leaves) change colour</t>
  </si>
  <si>
    <t>樹海</t>
  </si>
  <si>
    <t>バス停</t>
    <rPh sb="2" eb="3">
      <t>テイ</t>
    </rPh>
    <phoneticPr fontId="2"/>
  </si>
  <si>
    <t>バスてい0</t>
    <phoneticPr fontId="2"/>
  </si>
  <si>
    <t>bus stop</t>
    <phoneticPr fontId="2"/>
  </si>
  <si>
    <t>徒歩</t>
  </si>
  <si>
    <t>と7ほ</t>
  </si>
  <si>
    <t>on foot</t>
  </si>
  <si>
    <r>
      <rPr>
        <sz val="10"/>
        <color indexed="8"/>
        <rFont val="ＭＳ Ｐゴシック"/>
        <family val="3"/>
        <charset val="128"/>
      </rPr>
      <t>ハ</t>
    </r>
    <r>
      <rPr>
        <sz val="10"/>
        <color indexed="8"/>
        <rFont val="Arial Narrow"/>
        <family val="2"/>
      </rPr>
      <t>7</t>
    </r>
    <r>
      <rPr>
        <sz val="10"/>
        <color indexed="8"/>
        <rFont val="ＭＳ Ｐゴシック"/>
        <family val="3"/>
        <charset val="128"/>
      </rPr>
      <t>イキング</t>
    </r>
  </si>
  <si>
    <t>hiking</t>
  </si>
  <si>
    <r>
      <rPr>
        <sz val="10"/>
        <color indexed="8"/>
        <rFont val="ＭＳ Ｐゴシック"/>
        <family val="3"/>
        <charset val="128"/>
      </rPr>
      <t>みちはば</t>
    </r>
    <r>
      <rPr>
        <sz val="10"/>
        <color indexed="8"/>
        <rFont val="Arial Narrow"/>
        <family val="2"/>
      </rPr>
      <t>0</t>
    </r>
  </si>
  <si>
    <t>the width of a street</t>
  </si>
  <si>
    <r>
      <rPr>
        <sz val="10"/>
        <color indexed="8"/>
        <rFont val="ＭＳ Ｐゴシック"/>
        <family val="3"/>
        <charset val="128"/>
      </rPr>
      <t>せま</t>
    </r>
    <r>
      <rPr>
        <sz val="10"/>
        <color indexed="8"/>
        <rFont val="Arial Narrow"/>
        <family val="2"/>
      </rPr>
      <t>7</t>
    </r>
    <r>
      <rPr>
        <sz val="10"/>
        <color indexed="8"/>
        <rFont val="ＭＳ Ｐゴシック"/>
        <family val="3"/>
        <charset val="128"/>
      </rPr>
      <t>い</t>
    </r>
  </si>
  <si>
    <t>narrow / small</t>
  </si>
  <si>
    <t>降雪時</t>
  </si>
  <si>
    <t>こうせつ7じ</t>
  </si>
  <si>
    <t>when it is snowing</t>
  </si>
  <si>
    <t>休業</t>
  </si>
  <si>
    <t>きゅうぎょう0</t>
  </si>
  <si>
    <t>be closed</t>
  </si>
  <si>
    <r>
      <rPr>
        <sz val="10"/>
        <color indexed="8"/>
        <rFont val="ＭＳ Ｐゴシック"/>
        <family val="3"/>
        <charset val="128"/>
      </rPr>
      <t>ふじてんリゾ</t>
    </r>
    <r>
      <rPr>
        <sz val="10"/>
        <color indexed="8"/>
        <rFont val="Arial Narrow"/>
        <family val="2"/>
      </rPr>
      <t>7</t>
    </r>
    <r>
      <rPr>
        <sz val="10"/>
        <color indexed="8"/>
        <rFont val="ＭＳ Ｐゴシック"/>
        <family val="3"/>
        <charset val="128"/>
      </rPr>
      <t>ート</t>
    </r>
  </si>
  <si>
    <t>name of a ski area near Mt. Fiji</t>
  </si>
  <si>
    <r>
      <rPr>
        <sz val="10"/>
        <color indexed="8"/>
        <rFont val="ＭＳ Ｐゴシック"/>
        <family val="3"/>
        <charset val="128"/>
      </rPr>
      <t>まんきつする</t>
    </r>
    <r>
      <rPr>
        <sz val="10"/>
        <color indexed="8"/>
        <rFont val="Arial Narrow"/>
        <family val="2"/>
      </rPr>
      <t>0</t>
    </r>
  </si>
  <si>
    <t>enjoy to the full</t>
  </si>
  <si>
    <t>望む</t>
  </si>
  <si>
    <r>
      <rPr>
        <sz val="10"/>
        <color indexed="8"/>
        <rFont val="ＭＳ Ｐゴシック"/>
        <family val="3"/>
        <charset val="128"/>
      </rPr>
      <t>のぞむ</t>
    </r>
    <r>
      <rPr>
        <sz val="10"/>
        <color indexed="8"/>
        <rFont val="Arial Narrow"/>
        <family val="2"/>
      </rPr>
      <t>0</t>
    </r>
  </si>
  <si>
    <t>overlook / get a view of</t>
  </si>
  <si>
    <t>本格</t>
  </si>
  <si>
    <r>
      <rPr>
        <sz val="10"/>
        <color indexed="8"/>
        <rFont val="ＭＳ Ｐゴシック"/>
        <family val="3"/>
        <charset val="128"/>
      </rPr>
      <t>ほんかく</t>
    </r>
    <r>
      <rPr>
        <sz val="10"/>
        <color indexed="8"/>
        <rFont val="Arial Narrow"/>
        <family val="2"/>
      </rPr>
      <t>0</t>
    </r>
  </si>
  <si>
    <t>full-scale</t>
  </si>
  <si>
    <r>
      <rPr>
        <sz val="10"/>
        <color indexed="8"/>
        <rFont val="ＭＳ Ｐゴシック"/>
        <family val="3"/>
        <charset val="128"/>
      </rPr>
      <t>スキーじょう</t>
    </r>
    <r>
      <rPr>
        <sz val="10"/>
        <color indexed="8"/>
        <rFont val="Arial Narrow"/>
        <family val="2"/>
      </rPr>
      <t>0</t>
    </r>
  </si>
  <si>
    <t>ski area</t>
  </si>
  <si>
    <t>ゆったり</t>
    <phoneticPr fontId="2"/>
  </si>
  <si>
    <t>ゆった7り</t>
    <phoneticPr fontId="2"/>
  </si>
  <si>
    <t>in a relaxed manner</t>
  </si>
  <si>
    <t>滑る</t>
  </si>
  <si>
    <r>
      <rPr>
        <sz val="10"/>
        <color indexed="8"/>
        <rFont val="ＭＳ Ｐゴシック"/>
        <family val="3"/>
        <charset val="128"/>
      </rPr>
      <t>すべ</t>
    </r>
    <r>
      <rPr>
        <sz val="10"/>
        <color indexed="8"/>
        <rFont val="Arial Narrow"/>
        <family val="2"/>
      </rPr>
      <t>7</t>
    </r>
    <r>
      <rPr>
        <sz val="10"/>
        <color indexed="8"/>
        <rFont val="ＭＳ Ｐゴシック"/>
        <family val="3"/>
        <charset val="128"/>
      </rPr>
      <t>る</t>
    </r>
  </si>
  <si>
    <t>slide on skis</t>
  </si>
  <si>
    <t>ファミリーコース</t>
  </si>
  <si>
    <r>
      <rPr>
        <sz val="10"/>
        <color indexed="8"/>
        <rFont val="ＭＳ Ｐゴシック"/>
        <family val="3"/>
        <charset val="128"/>
      </rPr>
      <t>ファミリーコ</t>
    </r>
    <r>
      <rPr>
        <sz val="10"/>
        <color indexed="8"/>
        <rFont val="Arial Narrow"/>
        <family val="2"/>
      </rPr>
      <t>7</t>
    </r>
    <r>
      <rPr>
        <sz val="10"/>
        <color indexed="8"/>
        <rFont val="ＭＳ Ｐゴシック"/>
        <family val="3"/>
        <charset val="128"/>
      </rPr>
      <t>ース</t>
    </r>
  </si>
  <si>
    <t>family course</t>
  </si>
  <si>
    <r>
      <rPr>
        <sz val="10"/>
        <color indexed="8"/>
        <rFont val="ＭＳ Ｐゴシック"/>
        <family val="3"/>
        <charset val="128"/>
      </rPr>
      <t>さいだい</t>
    </r>
    <r>
      <rPr>
        <sz val="10"/>
        <color indexed="8"/>
        <rFont val="Arial Narrow"/>
        <family val="2"/>
      </rPr>
      <t>0</t>
    </r>
  </si>
  <si>
    <t>the biggest</t>
  </si>
  <si>
    <r>
      <rPr>
        <sz val="10"/>
        <color indexed="8"/>
        <rFont val="ＭＳ Ｐゴシック"/>
        <family val="3"/>
        <charset val="128"/>
      </rPr>
      <t>しゃ</t>
    </r>
    <r>
      <rPr>
        <sz val="10"/>
        <color indexed="8"/>
        <rFont val="Arial Narrow"/>
        <family val="2"/>
      </rPr>
      <t>7</t>
    </r>
    <r>
      <rPr>
        <sz val="10"/>
        <color indexed="8"/>
        <rFont val="ＭＳ Ｐゴシック"/>
        <family val="3"/>
        <charset val="128"/>
      </rPr>
      <t>ど</t>
    </r>
  </si>
  <si>
    <t>slope / incline</t>
  </si>
  <si>
    <t>ダウンヒルコース</t>
  </si>
  <si>
    <r>
      <rPr>
        <sz val="10"/>
        <color indexed="8"/>
        <rFont val="ＭＳ Ｐゴシック"/>
        <family val="3"/>
        <charset val="128"/>
      </rPr>
      <t>ダウンヒルコ</t>
    </r>
    <r>
      <rPr>
        <sz val="10"/>
        <color indexed="8"/>
        <rFont val="Arial Narrow"/>
        <family val="2"/>
      </rPr>
      <t>7</t>
    </r>
    <r>
      <rPr>
        <sz val="10"/>
        <color indexed="8"/>
        <rFont val="ＭＳ Ｐゴシック"/>
        <family val="3"/>
        <charset val="128"/>
      </rPr>
      <t>ース</t>
    </r>
  </si>
  <si>
    <t>downhill course</t>
  </si>
  <si>
    <r>
      <rPr>
        <sz val="10"/>
        <color indexed="8"/>
        <rFont val="ＭＳ Ｐゴシック"/>
        <family val="3"/>
        <charset val="128"/>
      </rPr>
      <t>しょし</t>
    </r>
    <r>
      <rPr>
        <sz val="10"/>
        <color indexed="8"/>
        <rFont val="Arial Narrow"/>
        <family val="2"/>
      </rPr>
      <t>7</t>
    </r>
    <r>
      <rPr>
        <sz val="10"/>
        <color indexed="8"/>
        <rFont val="ＭＳ Ｐゴシック"/>
        <family val="3"/>
        <charset val="128"/>
      </rPr>
      <t>んしゃ</t>
    </r>
  </si>
  <si>
    <t>beginner</t>
  </si>
  <si>
    <r>
      <rPr>
        <sz val="10"/>
        <color indexed="8"/>
        <rFont val="ＭＳ Ｐゴシック"/>
        <family val="3"/>
        <charset val="128"/>
      </rPr>
      <t>じょうきゅ</t>
    </r>
    <r>
      <rPr>
        <sz val="10"/>
        <color indexed="8"/>
        <rFont val="Arial Narrow"/>
        <family val="2"/>
      </rPr>
      <t>7</t>
    </r>
    <r>
      <rPr>
        <sz val="10"/>
        <color indexed="8"/>
        <rFont val="ＭＳ Ｐゴシック"/>
        <family val="3"/>
        <charset val="128"/>
      </rPr>
      <t>うしゃ</t>
    </r>
  </si>
  <si>
    <t>advanced learner</t>
  </si>
  <si>
    <t>スキー</t>
  </si>
  <si>
    <r>
      <rPr>
        <sz val="10"/>
        <color indexed="8"/>
        <rFont val="ＭＳ Ｐゴシック"/>
        <family val="3"/>
        <charset val="128"/>
      </rPr>
      <t>スキ</t>
    </r>
    <r>
      <rPr>
        <sz val="10"/>
        <color indexed="8"/>
        <rFont val="Arial Narrow"/>
        <family val="2"/>
      </rPr>
      <t>7</t>
    </r>
    <r>
      <rPr>
        <sz val="10"/>
        <color indexed="8"/>
        <rFont val="ＭＳ Ｐゴシック"/>
        <family val="3"/>
        <charset val="128"/>
      </rPr>
      <t>ー</t>
    </r>
  </si>
  <si>
    <t>skis</t>
  </si>
  <si>
    <t>ウエア</t>
  </si>
  <si>
    <t>wear</t>
  </si>
  <si>
    <r>
      <rPr>
        <sz val="10"/>
        <color indexed="8"/>
        <rFont val="ＭＳ Ｐゴシック"/>
        <family val="3"/>
        <charset val="128"/>
      </rPr>
      <t>レ</t>
    </r>
    <r>
      <rPr>
        <sz val="10"/>
        <color indexed="8"/>
        <rFont val="Arial Narrow"/>
        <family val="2"/>
      </rPr>
      <t>7</t>
    </r>
    <r>
      <rPr>
        <sz val="10"/>
        <color indexed="8"/>
        <rFont val="ＭＳ Ｐゴシック"/>
        <family val="3"/>
        <charset val="128"/>
      </rPr>
      <t>ンタル</t>
    </r>
  </si>
  <si>
    <t>rental</t>
  </si>
  <si>
    <t>可</t>
  </si>
  <si>
    <r>
      <rPr>
        <sz val="10"/>
        <color indexed="8"/>
        <rFont val="ＭＳ Ｐゴシック"/>
        <family val="3"/>
        <charset val="128"/>
      </rPr>
      <t>か</t>
    </r>
    <r>
      <rPr>
        <sz val="10"/>
        <color indexed="8"/>
        <rFont val="Arial Narrow"/>
        <family val="2"/>
      </rPr>
      <t>7</t>
    </r>
  </si>
  <si>
    <t>possible (for one) to</t>
  </si>
  <si>
    <r>
      <rPr>
        <sz val="10"/>
        <color indexed="8"/>
        <rFont val="ＭＳ Ｐゴシック"/>
        <family val="3"/>
        <charset val="128"/>
      </rPr>
      <t>ゆき</t>
    </r>
    <r>
      <rPr>
        <sz val="10"/>
        <color indexed="8"/>
        <rFont val="Arial Narrow"/>
        <family val="2"/>
      </rPr>
      <t>7</t>
    </r>
  </si>
  <si>
    <t>snow</t>
  </si>
  <si>
    <r>
      <rPr>
        <sz val="10"/>
        <color indexed="8"/>
        <rFont val="ＭＳ Ｐゴシック"/>
        <family val="3"/>
        <charset val="128"/>
      </rPr>
      <t>か</t>
    </r>
    <r>
      <rPr>
        <sz val="10"/>
        <color indexed="8"/>
        <rFont val="Arial Narrow"/>
        <family val="2"/>
      </rPr>
      <t>7</t>
    </r>
    <r>
      <rPr>
        <sz val="10"/>
        <color indexed="8"/>
        <rFont val="ＭＳ Ｐゴシック"/>
        <family val="3"/>
        <charset val="128"/>
      </rPr>
      <t>き</t>
    </r>
  </si>
  <si>
    <t>summer season</t>
  </si>
  <si>
    <r>
      <rPr>
        <sz val="10"/>
        <color indexed="8"/>
        <rFont val="ＭＳ Ｐゴシック"/>
        <family val="3"/>
        <charset val="128"/>
      </rPr>
      <t>サマーゲ</t>
    </r>
    <r>
      <rPr>
        <sz val="10"/>
        <color indexed="8"/>
        <rFont val="Arial Narrow"/>
        <family val="2"/>
      </rPr>
      <t>7</t>
    </r>
    <r>
      <rPr>
        <sz val="10"/>
        <color indexed="8"/>
        <rFont val="ＭＳ Ｐゴシック"/>
        <family val="3"/>
        <charset val="128"/>
      </rPr>
      <t>レンデ</t>
    </r>
  </si>
  <si>
    <t>artificial ski slope</t>
  </si>
  <si>
    <t>スノーボード</t>
    <phoneticPr fontId="2"/>
  </si>
  <si>
    <t>スノーボ7ード</t>
    <phoneticPr fontId="2"/>
  </si>
  <si>
    <t>snow board</t>
    <phoneticPr fontId="2"/>
  </si>
  <si>
    <r>
      <rPr>
        <sz val="10"/>
        <color indexed="8"/>
        <rFont val="ＭＳ Ｐゴシック"/>
        <family val="3"/>
        <charset val="128"/>
      </rPr>
      <t>マウンテンバ</t>
    </r>
    <r>
      <rPr>
        <sz val="10"/>
        <color indexed="8"/>
        <rFont val="Arial Narrow"/>
        <family val="2"/>
      </rPr>
      <t>7</t>
    </r>
    <r>
      <rPr>
        <sz val="10"/>
        <color indexed="8"/>
        <rFont val="ＭＳ Ｐゴシック"/>
        <family val="3"/>
        <charset val="128"/>
      </rPr>
      <t>イク</t>
    </r>
  </si>
  <si>
    <t>mountain bike</t>
  </si>
  <si>
    <t>アウトドアレジャー</t>
  </si>
  <si>
    <t>アウトドアレ7ジャー</t>
  </si>
  <si>
    <t>outdoor leisure</t>
  </si>
  <si>
    <r>
      <rPr>
        <sz val="10"/>
        <color indexed="8"/>
        <rFont val="ＭＳ Ｐゴシック"/>
        <family val="3"/>
        <charset val="128"/>
      </rPr>
      <t>センターハ</t>
    </r>
    <r>
      <rPr>
        <sz val="10"/>
        <color indexed="8"/>
        <rFont val="Arial Narrow"/>
        <family val="2"/>
      </rPr>
      <t>7</t>
    </r>
    <r>
      <rPr>
        <sz val="10"/>
        <color indexed="8"/>
        <rFont val="ＭＳ Ｐゴシック"/>
        <family val="3"/>
        <charset val="128"/>
      </rPr>
      <t>ウス</t>
    </r>
  </si>
  <si>
    <t>centre house</t>
  </si>
  <si>
    <t>スキー場にある娯楽施設で、受付をしたり食事をしたりする建物。</t>
    <phoneticPr fontId="2"/>
  </si>
  <si>
    <t>Building in a ski area  where there are mainly entertainment services, such as a reception, restaurants, etc.</t>
    <phoneticPr fontId="2"/>
  </si>
  <si>
    <t>～階</t>
    <rPh sb="1" eb="2">
      <t>カイ</t>
    </rPh>
    <phoneticPr fontId="2"/>
  </si>
  <si>
    <t>～かい0</t>
    <phoneticPr fontId="2"/>
  </si>
  <si>
    <t>floor</t>
    <phoneticPr fontId="2"/>
  </si>
  <si>
    <r>
      <rPr>
        <sz val="10"/>
        <color indexed="8"/>
        <rFont val="ＭＳ Ｐゴシック"/>
        <family val="3"/>
        <charset val="128"/>
      </rPr>
      <t>バーベ</t>
    </r>
    <r>
      <rPr>
        <sz val="10"/>
        <color indexed="8"/>
        <rFont val="Arial Narrow"/>
        <family val="2"/>
      </rPr>
      <t>7</t>
    </r>
    <r>
      <rPr>
        <sz val="10"/>
        <color indexed="8"/>
        <rFont val="ＭＳ Ｐゴシック"/>
        <family val="3"/>
        <charset val="128"/>
      </rPr>
      <t>キュー</t>
    </r>
  </si>
  <si>
    <t>barbecue</t>
  </si>
  <si>
    <r>
      <rPr>
        <sz val="10"/>
        <color indexed="8"/>
        <rFont val="ＭＳ Ｐゴシック"/>
        <family val="3"/>
        <charset val="128"/>
      </rPr>
      <t>かのう</t>
    </r>
    <r>
      <rPr>
        <sz val="10"/>
        <color indexed="8"/>
        <rFont val="Arial Narrow"/>
        <family val="2"/>
      </rPr>
      <t>0</t>
    </r>
  </si>
  <si>
    <t>possible</t>
  </si>
  <si>
    <t>要～</t>
  </si>
  <si>
    <r>
      <rPr>
        <sz val="10"/>
        <color indexed="8"/>
        <rFont val="ＭＳ Ｐゴシック"/>
        <family val="3"/>
        <charset val="128"/>
      </rPr>
      <t>よ</t>
    </r>
    <r>
      <rPr>
        <sz val="10"/>
        <color indexed="8"/>
        <rFont val="Arial Narrow"/>
        <family val="2"/>
      </rPr>
      <t>7</t>
    </r>
    <r>
      <rPr>
        <sz val="10"/>
        <color indexed="8"/>
        <rFont val="ＭＳ Ｐゴシック"/>
        <family val="3"/>
        <charset val="128"/>
      </rPr>
      <t>う～</t>
    </r>
  </si>
  <si>
    <r>
      <rPr>
        <sz val="10"/>
        <color indexed="8"/>
        <rFont val="ＭＳ Ｐゴシック"/>
        <family val="3"/>
        <charset val="128"/>
      </rPr>
      <t>よやく</t>
    </r>
    <r>
      <rPr>
        <sz val="10"/>
        <color indexed="8"/>
        <rFont val="Arial Narrow"/>
        <family val="2"/>
      </rPr>
      <t>0</t>
    </r>
  </si>
  <si>
    <t>booking / reservation</t>
  </si>
  <si>
    <t>冬季</t>
  </si>
  <si>
    <t>と7うき</t>
  </si>
  <si>
    <t>winter season</t>
  </si>
  <si>
    <r>
      <rPr>
        <sz val="10"/>
        <color indexed="8"/>
        <rFont val="ＭＳ Ｐゴシック"/>
        <family val="3"/>
        <charset val="128"/>
      </rPr>
      <t>やまなか</t>
    </r>
    <r>
      <rPr>
        <sz val="10"/>
        <color indexed="8"/>
        <rFont val="Arial Narrow"/>
        <family val="2"/>
      </rPr>
      <t>7</t>
    </r>
    <r>
      <rPr>
        <sz val="10"/>
        <color indexed="8"/>
        <rFont val="ＭＳ Ｐゴシック"/>
        <family val="3"/>
        <charset val="128"/>
      </rPr>
      <t>こ　はなのみやここ</t>
    </r>
    <r>
      <rPr>
        <sz val="10"/>
        <color indexed="8"/>
        <rFont val="Arial Narrow"/>
        <family val="2"/>
      </rPr>
      <t>7</t>
    </r>
    <r>
      <rPr>
        <sz val="10"/>
        <color indexed="8"/>
        <rFont val="ＭＳ Ｐゴシック"/>
        <family val="3"/>
        <charset val="128"/>
      </rPr>
      <t>うえん</t>
    </r>
  </si>
  <si>
    <t>park near Mt. Fiji</t>
  </si>
  <si>
    <r>
      <rPr>
        <sz val="10"/>
        <color indexed="8"/>
        <rFont val="ＭＳ Ｐゴシック"/>
        <family val="3"/>
        <charset val="128"/>
      </rPr>
      <t>はいけい</t>
    </r>
    <r>
      <rPr>
        <sz val="10"/>
        <color indexed="8"/>
        <rFont val="Arial Narrow"/>
        <family val="2"/>
      </rPr>
      <t>0</t>
    </r>
  </si>
  <si>
    <t>background</t>
  </si>
  <si>
    <t>高原</t>
    <rPh sb="0" eb="2">
      <t>コウゲン</t>
    </rPh>
    <phoneticPr fontId="2"/>
  </si>
  <si>
    <r>
      <rPr>
        <sz val="10"/>
        <color indexed="8"/>
        <rFont val="ＭＳ Ｐゴシック"/>
        <family val="3"/>
        <charset val="128"/>
      </rPr>
      <t>こうげん</t>
    </r>
    <r>
      <rPr>
        <sz val="10"/>
        <color indexed="8"/>
        <rFont val="Arial Narrow"/>
        <family val="2"/>
      </rPr>
      <t>0</t>
    </r>
  </si>
  <si>
    <t>plateau</t>
  </si>
  <si>
    <r>
      <rPr>
        <sz val="10"/>
        <color indexed="8"/>
        <rFont val="ＭＳ Ｐゴシック"/>
        <family val="3"/>
        <charset val="128"/>
      </rPr>
      <t>はなば</t>
    </r>
    <r>
      <rPr>
        <sz val="10"/>
        <color indexed="8"/>
        <rFont val="Arial Narrow"/>
        <family val="2"/>
      </rPr>
      <t>7</t>
    </r>
    <r>
      <rPr>
        <sz val="10"/>
        <color indexed="8"/>
        <rFont val="ＭＳ Ｐゴシック"/>
        <family val="3"/>
        <charset val="128"/>
      </rPr>
      <t>たけ</t>
    </r>
  </si>
  <si>
    <t>field of flowers</t>
  </si>
  <si>
    <t>約～</t>
  </si>
  <si>
    <r>
      <t>～m</t>
    </r>
    <r>
      <rPr>
        <vertAlign val="superscript"/>
        <sz val="10"/>
        <rFont val="ＭＳ Ｐゴシック"/>
        <family val="3"/>
        <charset val="128"/>
      </rPr>
      <t>2</t>
    </r>
  </si>
  <si>
    <r>
      <rPr>
        <sz val="10"/>
        <color indexed="8"/>
        <rFont val="ＭＳ Ｐゴシック"/>
        <family val="3"/>
        <charset val="128"/>
      </rPr>
      <t>～へいほうメ</t>
    </r>
    <r>
      <rPr>
        <sz val="10"/>
        <color indexed="8"/>
        <rFont val="Arial Narrow"/>
        <family val="2"/>
      </rPr>
      <t>7</t>
    </r>
    <r>
      <rPr>
        <sz val="10"/>
        <color indexed="8"/>
        <rFont val="ＭＳ Ｐゴシック"/>
        <family val="3"/>
        <charset val="128"/>
      </rPr>
      <t>ートル</t>
    </r>
  </si>
  <si>
    <t>誇る</t>
  </si>
  <si>
    <t>ほこ7る</t>
  </si>
  <si>
    <t>be proud of / boast</t>
  </si>
  <si>
    <r>
      <rPr>
        <sz val="10"/>
        <color indexed="8"/>
        <rFont val="ＭＳ Ｐゴシック"/>
        <family val="3"/>
        <charset val="128"/>
      </rPr>
      <t>チュ</t>
    </r>
    <r>
      <rPr>
        <sz val="10"/>
        <color indexed="8"/>
        <rFont val="Arial Narrow"/>
        <family val="2"/>
      </rPr>
      <t>7</t>
    </r>
    <r>
      <rPr>
        <sz val="10"/>
        <color indexed="8"/>
        <rFont val="ＭＳ Ｐゴシック"/>
        <family val="3"/>
        <charset val="128"/>
      </rPr>
      <t>ーリップ</t>
    </r>
  </si>
  <si>
    <t>tulip</t>
  </si>
  <si>
    <r>
      <rPr>
        <sz val="10"/>
        <color indexed="8"/>
        <rFont val="ＭＳ Ｐゴシック"/>
        <family val="3"/>
        <charset val="128"/>
      </rPr>
      <t>ひま</t>
    </r>
    <r>
      <rPr>
        <sz val="10"/>
        <color indexed="8"/>
        <rFont val="Arial Narrow"/>
        <family val="2"/>
      </rPr>
      <t>7</t>
    </r>
    <r>
      <rPr>
        <sz val="10"/>
        <color indexed="8"/>
        <rFont val="ＭＳ Ｐゴシック"/>
        <family val="3"/>
        <charset val="128"/>
      </rPr>
      <t>わり</t>
    </r>
  </si>
  <si>
    <t>sunflower</t>
  </si>
  <si>
    <r>
      <rPr>
        <sz val="10"/>
        <color indexed="8"/>
        <rFont val="ＭＳ Ｐゴシック"/>
        <family val="3"/>
        <charset val="128"/>
      </rPr>
      <t>コ</t>
    </r>
    <r>
      <rPr>
        <sz val="10"/>
        <color indexed="8"/>
        <rFont val="Arial Narrow"/>
        <family val="2"/>
      </rPr>
      <t>7</t>
    </r>
    <r>
      <rPr>
        <sz val="10"/>
        <color indexed="8"/>
        <rFont val="ＭＳ Ｐゴシック"/>
        <family val="3"/>
        <charset val="128"/>
      </rPr>
      <t>スモス</t>
    </r>
  </si>
  <si>
    <t>cosmos</t>
  </si>
  <si>
    <t>咲く</t>
  </si>
  <si>
    <r>
      <rPr>
        <sz val="10"/>
        <color indexed="8"/>
        <rFont val="ＭＳ Ｐゴシック"/>
        <family val="3"/>
        <charset val="128"/>
      </rPr>
      <t>さく</t>
    </r>
    <r>
      <rPr>
        <sz val="10"/>
        <color indexed="8"/>
        <rFont val="Arial Narrow"/>
        <family val="2"/>
      </rPr>
      <t>0</t>
    </r>
  </si>
  <si>
    <t>bloom / blossom</t>
  </si>
  <si>
    <r>
      <rPr>
        <sz val="10"/>
        <color indexed="8"/>
        <rFont val="ＭＳ Ｐゴシック"/>
        <family val="3"/>
        <charset val="128"/>
      </rPr>
      <t>かいか</t>
    </r>
    <r>
      <rPr>
        <sz val="10"/>
        <color indexed="8"/>
        <rFont val="Arial Narrow"/>
        <family val="2"/>
      </rPr>
      <t>0</t>
    </r>
  </si>
  <si>
    <t>in bloom</t>
  </si>
  <si>
    <r>
      <rPr>
        <sz val="10"/>
        <color indexed="8"/>
        <rFont val="ＭＳ Ｐゴシック"/>
        <family val="3"/>
        <charset val="128"/>
      </rPr>
      <t>じょうきょう</t>
    </r>
    <r>
      <rPr>
        <sz val="10"/>
        <color indexed="8"/>
        <rFont val="Arial Narrow"/>
        <family val="2"/>
      </rPr>
      <t>0</t>
    </r>
  </si>
  <si>
    <t>condition / situation</t>
  </si>
  <si>
    <r>
      <rPr>
        <sz val="10"/>
        <color indexed="8"/>
        <rFont val="ＭＳ Ｐゴシック"/>
        <family val="3"/>
        <charset val="128"/>
      </rPr>
      <t>おとずれ</t>
    </r>
    <r>
      <rPr>
        <sz val="10"/>
        <color indexed="8"/>
        <rFont val="Arial Narrow"/>
        <family val="2"/>
      </rPr>
      <t>7</t>
    </r>
    <r>
      <rPr>
        <sz val="10"/>
        <color indexed="8"/>
        <rFont val="ＭＳ Ｐゴシック"/>
        <family val="3"/>
        <charset val="128"/>
      </rPr>
      <t>る</t>
    </r>
  </si>
  <si>
    <r>
      <rPr>
        <sz val="10"/>
        <color indexed="8"/>
        <rFont val="ＭＳ Ｐゴシック"/>
        <family val="3"/>
        <charset val="128"/>
      </rPr>
      <t>おんしつ</t>
    </r>
    <r>
      <rPr>
        <sz val="10"/>
        <color indexed="8"/>
        <rFont val="Arial Narrow"/>
        <family val="2"/>
      </rPr>
      <t>0</t>
    </r>
  </si>
  <si>
    <t>green house</t>
  </si>
  <si>
    <t>珍しい</t>
  </si>
  <si>
    <r>
      <rPr>
        <sz val="10"/>
        <color indexed="8"/>
        <rFont val="ＭＳ Ｐゴシック"/>
        <family val="3"/>
        <charset val="128"/>
      </rPr>
      <t>めずらし</t>
    </r>
    <r>
      <rPr>
        <sz val="10"/>
        <color indexed="8"/>
        <rFont val="Arial Narrow"/>
        <family val="2"/>
      </rPr>
      <t>7</t>
    </r>
    <r>
      <rPr>
        <sz val="10"/>
        <color indexed="8"/>
        <rFont val="ＭＳ Ｐゴシック"/>
        <family val="3"/>
        <charset val="128"/>
      </rPr>
      <t>い</t>
    </r>
  </si>
  <si>
    <t>rare</t>
  </si>
  <si>
    <r>
      <rPr>
        <sz val="10"/>
        <color indexed="8"/>
        <rFont val="ＭＳ Ｐゴシック"/>
        <family val="3"/>
        <charset val="128"/>
      </rPr>
      <t>ねったい</t>
    </r>
    <r>
      <rPr>
        <sz val="10"/>
        <color indexed="8"/>
        <rFont val="Arial Narrow"/>
        <family val="2"/>
      </rPr>
      <t>0</t>
    </r>
  </si>
  <si>
    <t>the tropics</t>
  </si>
  <si>
    <r>
      <rPr>
        <sz val="10"/>
        <color indexed="8"/>
        <rFont val="ＭＳ Ｐゴシック"/>
        <family val="3"/>
        <charset val="128"/>
      </rPr>
      <t>いちねんじゅう</t>
    </r>
    <r>
      <rPr>
        <sz val="10"/>
        <color indexed="8"/>
        <rFont val="Arial Narrow"/>
        <family val="2"/>
      </rPr>
      <t>0</t>
    </r>
  </si>
  <si>
    <t>all year</t>
  </si>
  <si>
    <r>
      <rPr>
        <sz val="10"/>
        <color indexed="8"/>
        <rFont val="ＭＳ Ｐゴシック"/>
        <family val="3"/>
        <charset val="128"/>
      </rPr>
      <t>ゆ</t>
    </r>
    <r>
      <rPr>
        <sz val="10"/>
        <color indexed="8"/>
        <rFont val="Arial Narrow"/>
        <family val="2"/>
      </rPr>
      <t>7</t>
    </r>
    <r>
      <rPr>
        <sz val="10"/>
        <color indexed="8"/>
        <rFont val="ＭＳ Ｐゴシック"/>
        <family val="3"/>
        <charset val="128"/>
      </rPr>
      <t>うぐ</t>
    </r>
  </si>
  <si>
    <t>playground equipment</t>
  </si>
  <si>
    <t>水遊び</t>
  </si>
  <si>
    <t>みずあ7そび</t>
  </si>
  <si>
    <t>play in the water</t>
  </si>
  <si>
    <t>イルミネーション</t>
  </si>
  <si>
    <t>イルミネ7ーション</t>
  </si>
  <si>
    <t>illuminations</t>
  </si>
  <si>
    <t>美しい</t>
    <rPh sb="0" eb="1">
      <t>ウツク</t>
    </rPh>
    <phoneticPr fontId="2"/>
  </si>
  <si>
    <t>うつくし7い</t>
    <phoneticPr fontId="2"/>
  </si>
  <si>
    <t>beautiful</t>
    <phoneticPr fontId="2"/>
  </si>
  <si>
    <t>鳴沢氷穴</t>
  </si>
  <si>
    <t>なるさわひょ7うけつ</t>
  </si>
  <si>
    <t>text</t>
    <phoneticPr fontId="2"/>
  </si>
  <si>
    <t>神秘</t>
    <rPh sb="0" eb="2">
      <t>シンピ</t>
    </rPh>
    <phoneticPr fontId="2"/>
  </si>
  <si>
    <t>し7んぴ</t>
    <phoneticPr fontId="2"/>
  </si>
  <si>
    <t>mystery</t>
    <phoneticPr fontId="2"/>
  </si>
  <si>
    <t>ひんやり</t>
    <phoneticPr fontId="2"/>
  </si>
  <si>
    <t>ひんや7り</t>
    <phoneticPr fontId="2"/>
  </si>
  <si>
    <t xml:space="preserve">cool </t>
    <phoneticPr fontId="2"/>
  </si>
  <si>
    <t>体験</t>
    <rPh sb="0" eb="2">
      <t>タイケン</t>
    </rPh>
    <phoneticPr fontId="2"/>
  </si>
  <si>
    <r>
      <rPr>
        <sz val="10"/>
        <color indexed="8"/>
        <rFont val="ＭＳ Ｐゴシック"/>
        <family val="3"/>
        <charset val="128"/>
      </rPr>
      <t>か</t>
    </r>
    <r>
      <rPr>
        <sz val="10"/>
        <color indexed="8"/>
        <rFont val="Arial Narrow"/>
        <family val="2"/>
      </rPr>
      <t>7</t>
    </r>
    <r>
      <rPr>
        <sz val="10"/>
        <color indexed="8"/>
        <rFont val="ＭＳ Ｐゴシック"/>
        <family val="3"/>
        <charset val="128"/>
      </rPr>
      <t>ざん</t>
    </r>
  </si>
  <si>
    <t>volcano</t>
  </si>
  <si>
    <r>
      <rPr>
        <sz val="10"/>
        <color indexed="8"/>
        <rFont val="ＭＳ Ｐゴシック"/>
        <family val="3"/>
        <charset val="128"/>
      </rPr>
      <t>ふんか</t>
    </r>
    <r>
      <rPr>
        <sz val="10"/>
        <color indexed="8"/>
        <rFont val="Arial Narrow"/>
        <family val="2"/>
      </rPr>
      <t>0</t>
    </r>
  </si>
  <si>
    <t>eruption</t>
  </si>
  <si>
    <t>竪穴式</t>
  </si>
  <si>
    <t>たてあなしき0</t>
  </si>
  <si>
    <t>vertical</t>
  </si>
  <si>
    <r>
      <rPr>
        <sz val="10"/>
        <color indexed="8"/>
        <rFont val="ＭＳ Ｐゴシック"/>
        <family val="3"/>
        <charset val="128"/>
      </rPr>
      <t>どうくつ</t>
    </r>
    <r>
      <rPr>
        <sz val="10"/>
        <color indexed="8"/>
        <rFont val="Arial Narrow"/>
        <family val="2"/>
      </rPr>
      <t>0</t>
    </r>
  </si>
  <si>
    <t>cave</t>
  </si>
  <si>
    <t>溶岩トンネル</t>
  </si>
  <si>
    <t>ようがんト7ンネル</t>
  </si>
  <si>
    <t>抜ける</t>
  </si>
  <si>
    <t>ぬける0</t>
  </si>
  <si>
    <t>pass through</t>
  </si>
  <si>
    <t>地下</t>
  </si>
  <si>
    <t>ち7か</t>
  </si>
  <si>
    <t>underground</t>
  </si>
  <si>
    <t>下る</t>
  </si>
  <si>
    <t>くだる0</t>
  </si>
  <si>
    <t>go down</t>
  </si>
  <si>
    <t>氷柱</t>
  </si>
  <si>
    <r>
      <rPr>
        <sz val="10"/>
        <color indexed="8"/>
        <rFont val="ＭＳ Ｐゴシック"/>
        <family val="3"/>
        <charset val="128"/>
      </rPr>
      <t>ひょうちゅう</t>
    </r>
    <r>
      <rPr>
        <sz val="10"/>
        <color indexed="8"/>
        <rFont val="Arial Narrow"/>
        <family val="2"/>
      </rPr>
      <t>0</t>
    </r>
  </si>
  <si>
    <t>icicle</t>
  </si>
  <si>
    <t>輝く</t>
  </si>
  <si>
    <r>
      <rPr>
        <sz val="10"/>
        <color indexed="8"/>
        <rFont val="ＭＳ Ｐゴシック"/>
        <family val="3"/>
        <charset val="128"/>
      </rPr>
      <t>かがや</t>
    </r>
    <r>
      <rPr>
        <sz val="10"/>
        <color indexed="8"/>
        <rFont val="Arial Narrow"/>
        <family val="2"/>
      </rPr>
      <t>7</t>
    </r>
    <r>
      <rPr>
        <sz val="10"/>
        <color indexed="8"/>
        <rFont val="ＭＳ Ｐゴシック"/>
        <family val="3"/>
        <charset val="128"/>
      </rPr>
      <t>く</t>
    </r>
  </si>
  <si>
    <t xml:space="preserve">shine / excel </t>
  </si>
  <si>
    <t>林立する</t>
  </si>
  <si>
    <t>りんりつする0</t>
  </si>
  <si>
    <t>form a forest</t>
  </si>
  <si>
    <t>様子</t>
  </si>
  <si>
    <r>
      <rPr>
        <sz val="10"/>
        <color indexed="8"/>
        <rFont val="ＭＳ Ｐゴシック"/>
        <family val="3"/>
        <charset val="128"/>
      </rPr>
      <t>ようす</t>
    </r>
    <r>
      <rPr>
        <sz val="10"/>
        <color indexed="8"/>
        <rFont val="Arial Narrow"/>
        <family val="2"/>
      </rPr>
      <t>0</t>
    </r>
  </si>
  <si>
    <t>幻想的な</t>
  </si>
  <si>
    <t>げんそうてきな0</t>
  </si>
  <si>
    <t>fantastic</t>
  </si>
  <si>
    <t>最も</t>
  </si>
  <si>
    <t>もっと7も</t>
  </si>
  <si>
    <t>the (bigg)est</t>
  </si>
  <si>
    <t>意外な</t>
  </si>
  <si>
    <t>いがいな0</t>
  </si>
  <si>
    <t>unexpected</t>
  </si>
  <si>
    <t>～内</t>
  </si>
  <si>
    <r>
      <rPr>
        <sz val="10"/>
        <color indexed="8"/>
        <rFont val="ＭＳ Ｐゴシック"/>
        <family val="3"/>
        <charset val="128"/>
      </rPr>
      <t>～</t>
    </r>
    <r>
      <rPr>
        <sz val="10"/>
        <color indexed="8"/>
        <rFont val="Arial Narrow"/>
        <family val="2"/>
      </rPr>
      <t>7</t>
    </r>
    <r>
      <rPr>
        <sz val="10"/>
        <color indexed="8"/>
        <rFont val="ＭＳ Ｐゴシック"/>
        <family val="3"/>
        <charset val="128"/>
      </rPr>
      <t>ない</t>
    </r>
  </si>
  <si>
    <r>
      <rPr>
        <sz val="10"/>
        <color indexed="8"/>
        <rFont val="ＭＳ Ｐゴシック"/>
        <family val="3"/>
        <charset val="128"/>
      </rPr>
      <t>たも</t>
    </r>
    <r>
      <rPr>
        <sz val="10"/>
        <color indexed="8"/>
        <rFont val="Arial Narrow"/>
        <family val="2"/>
      </rPr>
      <t>7</t>
    </r>
    <r>
      <rPr>
        <sz val="10"/>
        <color indexed="8"/>
        <rFont val="ＭＳ Ｐゴシック"/>
        <family val="3"/>
        <charset val="128"/>
      </rPr>
      <t>つ</t>
    </r>
  </si>
  <si>
    <t>maintain</t>
  </si>
  <si>
    <r>
      <rPr>
        <sz val="10"/>
        <color indexed="8"/>
        <rFont val="ＭＳ Ｐゴシック"/>
        <family val="3"/>
        <charset val="128"/>
      </rPr>
      <t>れいぞ</t>
    </r>
    <r>
      <rPr>
        <sz val="10"/>
        <color indexed="8"/>
        <rFont val="Arial Narrow"/>
        <family val="2"/>
      </rPr>
      <t>7</t>
    </r>
    <r>
      <rPr>
        <sz val="10"/>
        <color indexed="8"/>
        <rFont val="ＭＳ Ｐゴシック"/>
        <family val="3"/>
        <charset val="128"/>
      </rPr>
      <t>うこ</t>
    </r>
  </si>
  <si>
    <t>refrigerator</t>
  </si>
  <si>
    <t>～代わり</t>
  </si>
  <si>
    <r>
      <rPr>
        <sz val="10"/>
        <color indexed="8"/>
        <rFont val="ＭＳ Ｐゴシック"/>
        <family val="3"/>
        <charset val="128"/>
      </rPr>
      <t>～かわり</t>
    </r>
    <r>
      <rPr>
        <sz val="10"/>
        <color indexed="8"/>
        <rFont val="Arial Narrow"/>
        <family val="2"/>
      </rPr>
      <t>0</t>
    </r>
  </si>
  <si>
    <r>
      <rPr>
        <sz val="10"/>
        <color indexed="8"/>
        <rFont val="ＭＳ Ｐゴシック"/>
        <family val="3"/>
        <charset val="128"/>
      </rPr>
      <t>うわぎ</t>
    </r>
    <r>
      <rPr>
        <sz val="10"/>
        <color indexed="8"/>
        <rFont val="Arial Narrow"/>
        <family val="2"/>
      </rPr>
      <t>0</t>
    </r>
  </si>
  <si>
    <t>jacket</t>
    <phoneticPr fontId="2"/>
  </si>
  <si>
    <t>必要な</t>
  </si>
  <si>
    <t>ひつような0</t>
  </si>
  <si>
    <t>necessary</t>
  </si>
  <si>
    <t>滑りやすい</t>
  </si>
  <si>
    <t>すべりやす7い</t>
  </si>
  <si>
    <t>slippery</t>
  </si>
  <si>
    <r>
      <rPr>
        <sz val="10"/>
        <color indexed="8"/>
        <rFont val="ＭＳ Ｐゴシック"/>
        <family val="3"/>
        <charset val="128"/>
      </rPr>
      <t>くつ</t>
    </r>
    <r>
      <rPr>
        <sz val="10"/>
        <color indexed="8"/>
        <rFont val="Arial Narrow"/>
        <family val="2"/>
      </rPr>
      <t>7</t>
    </r>
  </si>
  <si>
    <t>shoe</t>
  </si>
  <si>
    <t>事前に</t>
    <rPh sb="0" eb="2">
      <t>ジゼン</t>
    </rPh>
    <phoneticPr fontId="2"/>
  </si>
  <si>
    <t>じぜんに0</t>
    <phoneticPr fontId="2"/>
  </si>
  <si>
    <t>beforehand / in advance</t>
    <phoneticPr fontId="2"/>
  </si>
  <si>
    <t>73</t>
    <phoneticPr fontId="2"/>
  </si>
  <si>
    <r>
      <rPr>
        <sz val="10"/>
        <color indexed="8"/>
        <rFont val="ＭＳ Ｐゴシック"/>
        <family val="3"/>
        <charset val="128"/>
      </rPr>
      <t>すいそくする</t>
    </r>
    <r>
      <rPr>
        <sz val="10"/>
        <color indexed="8"/>
        <rFont val="Arial Narrow"/>
        <family val="2"/>
      </rPr>
      <t>0</t>
    </r>
  </si>
  <si>
    <t>guess</t>
  </si>
  <si>
    <r>
      <rPr>
        <sz val="10"/>
        <color indexed="8"/>
        <rFont val="ＭＳ Ｐゴシック"/>
        <family val="3"/>
        <charset val="128"/>
      </rPr>
      <t>ほんもの</t>
    </r>
    <r>
      <rPr>
        <sz val="10"/>
        <color indexed="8"/>
        <rFont val="Arial Narrow"/>
        <family val="2"/>
      </rPr>
      <t>0</t>
    </r>
  </si>
  <si>
    <t>genuine / real</t>
    <phoneticPr fontId="2"/>
  </si>
  <si>
    <r>
      <rPr>
        <sz val="10"/>
        <color indexed="8"/>
        <rFont val="ＭＳ Ｐゴシック"/>
        <family val="3"/>
        <charset val="128"/>
      </rPr>
      <t>ウェブサ</t>
    </r>
    <r>
      <rPr>
        <sz val="10"/>
        <color indexed="8"/>
        <rFont val="Arial Narrow"/>
        <family val="2"/>
      </rPr>
      <t>7</t>
    </r>
    <r>
      <rPr>
        <sz val="10"/>
        <color indexed="8"/>
        <rFont val="ＭＳ Ｐゴシック"/>
        <family val="3"/>
        <charset val="128"/>
      </rPr>
      <t>イト</t>
    </r>
  </si>
  <si>
    <t>website</t>
  </si>
  <si>
    <t>情報</t>
  </si>
  <si>
    <t>じょうほう0</t>
  </si>
  <si>
    <t>information</t>
  </si>
  <si>
    <r>
      <rPr>
        <sz val="10"/>
        <color indexed="8"/>
        <rFont val="ＭＳ Ｐゴシック"/>
        <family val="3"/>
        <charset val="128"/>
      </rPr>
      <t>レジャーし</t>
    </r>
    <r>
      <rPr>
        <sz val="10"/>
        <color indexed="8"/>
        <rFont val="Arial Narrow"/>
        <family val="2"/>
      </rPr>
      <t>7</t>
    </r>
    <r>
      <rPr>
        <sz val="10"/>
        <color indexed="8"/>
        <rFont val="ＭＳ Ｐゴシック"/>
        <family val="3"/>
        <charset val="128"/>
      </rPr>
      <t>せつ</t>
    </r>
  </si>
  <si>
    <t>leisure facilities</t>
  </si>
  <si>
    <r>
      <rPr>
        <sz val="10"/>
        <color indexed="8"/>
        <rFont val="ＭＳ Ｐゴシック"/>
        <family val="3"/>
        <charset val="128"/>
      </rPr>
      <t>キャンプじょう</t>
    </r>
    <r>
      <rPr>
        <sz val="10"/>
        <color indexed="8"/>
        <rFont val="Arial Narrow"/>
        <family val="2"/>
      </rPr>
      <t>0</t>
    </r>
  </si>
  <si>
    <t>campsite</t>
  </si>
  <si>
    <r>
      <rPr>
        <sz val="10"/>
        <color indexed="8"/>
        <rFont val="ＭＳ Ｐゴシック"/>
        <family val="3"/>
        <charset val="128"/>
      </rPr>
      <t>ガ</t>
    </r>
    <r>
      <rPr>
        <sz val="10"/>
        <color indexed="8"/>
        <rFont val="Arial Narrow"/>
        <family val="2"/>
      </rPr>
      <t>7</t>
    </r>
    <r>
      <rPr>
        <sz val="10"/>
        <color indexed="8"/>
        <rFont val="ＭＳ Ｐゴシック"/>
        <family val="3"/>
        <charset val="128"/>
      </rPr>
      <t>ス</t>
    </r>
  </si>
  <si>
    <t>gas</t>
  </si>
  <si>
    <r>
      <rPr>
        <sz val="10"/>
        <color indexed="8"/>
        <rFont val="ＭＳ Ｐゴシック"/>
        <family val="3"/>
        <charset val="128"/>
      </rPr>
      <t>す</t>
    </r>
    <r>
      <rPr>
        <sz val="10"/>
        <color indexed="8"/>
        <rFont val="Arial Narrow"/>
        <family val="2"/>
      </rPr>
      <t>7</t>
    </r>
    <r>
      <rPr>
        <sz val="10"/>
        <color indexed="8"/>
        <rFont val="ＭＳ Ｐゴシック"/>
        <family val="3"/>
        <charset val="128"/>
      </rPr>
      <t>べて</t>
    </r>
  </si>
  <si>
    <t>everything</t>
  </si>
  <si>
    <r>
      <rPr>
        <sz val="10"/>
        <color indexed="8"/>
        <rFont val="ＭＳ Ｐゴシック"/>
        <family val="3"/>
        <charset val="128"/>
      </rPr>
      <t>ほっか</t>
    </r>
    <r>
      <rPr>
        <sz val="10"/>
        <color indexed="8"/>
        <rFont val="Arial Narrow"/>
        <family val="2"/>
      </rPr>
      <t>7</t>
    </r>
    <r>
      <rPr>
        <sz val="10"/>
        <color indexed="8"/>
        <rFont val="ＭＳ Ｐゴシック"/>
        <family val="3"/>
        <charset val="128"/>
      </rPr>
      <t>いどう</t>
    </r>
  </si>
  <si>
    <t>Hokkaido</t>
    <phoneticPr fontId="2"/>
  </si>
  <si>
    <r>
      <rPr>
        <sz val="10"/>
        <color indexed="8"/>
        <rFont val="ＭＳ Ｐゴシック"/>
        <family val="3"/>
        <charset val="128"/>
      </rPr>
      <t>かんこうし</t>
    </r>
    <r>
      <rPr>
        <sz val="10"/>
        <color indexed="8"/>
        <rFont val="Arial Narrow"/>
        <family val="2"/>
      </rPr>
      <t>7</t>
    </r>
    <r>
      <rPr>
        <sz val="10"/>
        <color indexed="8"/>
        <rFont val="ＭＳ Ｐゴシック"/>
        <family val="3"/>
        <charset val="128"/>
      </rPr>
      <t>せつ</t>
    </r>
  </si>
  <si>
    <t>tourist facilities</t>
  </si>
  <si>
    <r>
      <rPr>
        <sz val="10"/>
        <color indexed="8"/>
        <rFont val="ＭＳ Ｐゴシック"/>
        <family val="3"/>
        <charset val="128"/>
      </rPr>
      <t>むりょう</t>
    </r>
    <r>
      <rPr>
        <sz val="10"/>
        <color indexed="8"/>
        <rFont val="Arial Narrow"/>
        <family val="2"/>
      </rPr>
      <t>0</t>
    </r>
  </si>
  <si>
    <t>free</t>
  </si>
  <si>
    <t>hoto</t>
    <phoneticPr fontId="2"/>
  </si>
  <si>
    <r>
      <rPr>
        <sz val="10"/>
        <color indexed="8"/>
        <rFont val="ＭＳ Ｐゴシック"/>
        <family val="3"/>
        <charset val="128"/>
      </rPr>
      <t>ていきゅ</t>
    </r>
    <r>
      <rPr>
        <sz val="10"/>
        <color indexed="8"/>
        <rFont val="Arial Narrow"/>
        <family val="2"/>
      </rPr>
      <t>7</t>
    </r>
    <r>
      <rPr>
        <sz val="10"/>
        <color indexed="8"/>
        <rFont val="ＭＳ Ｐゴシック"/>
        <family val="3"/>
        <charset val="128"/>
      </rPr>
      <t>うび</t>
    </r>
  </si>
  <si>
    <t>regular day when closed for business</t>
  </si>
  <si>
    <r>
      <rPr>
        <sz val="10"/>
        <color indexed="8"/>
        <rFont val="ＭＳ Ｐゴシック"/>
        <family val="3"/>
        <charset val="128"/>
      </rPr>
      <t>きあつ</t>
    </r>
    <r>
      <rPr>
        <sz val="10"/>
        <color indexed="8"/>
        <rFont val="Arial Narrow"/>
        <family val="2"/>
      </rPr>
      <t>0</t>
    </r>
  </si>
  <si>
    <t>atmospheric pressure</t>
  </si>
  <si>
    <r>
      <rPr>
        <sz val="10"/>
        <color indexed="8"/>
        <rFont val="ＭＳ Ｐゴシック"/>
        <family val="3"/>
        <charset val="128"/>
      </rPr>
      <t>さ</t>
    </r>
    <r>
      <rPr>
        <sz val="10"/>
        <color indexed="8"/>
        <rFont val="Arial Narrow"/>
        <family val="2"/>
      </rPr>
      <t>7</t>
    </r>
    <r>
      <rPr>
        <sz val="10"/>
        <color indexed="8"/>
        <rFont val="ＭＳ Ｐゴシック"/>
        <family val="3"/>
        <charset val="128"/>
      </rPr>
      <t>んそ</t>
    </r>
  </si>
  <si>
    <t>oxygen</t>
  </si>
  <si>
    <r>
      <rPr>
        <sz val="10"/>
        <color indexed="8"/>
        <rFont val="ＭＳ Ｐゴシック"/>
        <family val="3"/>
        <charset val="128"/>
      </rPr>
      <t>とざんちゅう</t>
    </r>
    <r>
      <rPr>
        <sz val="10"/>
        <color indexed="8"/>
        <rFont val="Arial Narrow"/>
        <family val="2"/>
      </rPr>
      <t>0</t>
    </r>
  </si>
  <si>
    <t>mid-climb</t>
  </si>
  <si>
    <r>
      <rPr>
        <sz val="10"/>
        <color indexed="8"/>
        <rFont val="ＭＳ Ｐゴシック"/>
        <family val="3"/>
        <charset val="128"/>
      </rPr>
      <t>こうざんびょう</t>
    </r>
    <r>
      <rPr>
        <sz val="10"/>
        <color indexed="8"/>
        <rFont val="Arial Narrow"/>
        <family val="2"/>
      </rPr>
      <t>0</t>
    </r>
  </si>
  <si>
    <t>altitude sickness</t>
  </si>
  <si>
    <r>
      <rPr>
        <sz val="10"/>
        <color indexed="8"/>
        <rFont val="ＭＳ Ｐゴシック"/>
        <family val="3"/>
        <charset val="128"/>
      </rPr>
      <t>ひがえり</t>
    </r>
    <r>
      <rPr>
        <sz val="10"/>
        <color indexed="8"/>
        <rFont val="Arial Narrow"/>
        <family val="2"/>
      </rPr>
      <t>0</t>
    </r>
  </si>
  <si>
    <t>day trip</t>
  </si>
  <si>
    <t>週末</t>
  </si>
  <si>
    <t>しゅうまつ0</t>
  </si>
  <si>
    <t>weekend</t>
  </si>
  <si>
    <r>
      <rPr>
        <sz val="10"/>
        <color indexed="8"/>
        <rFont val="ＭＳ Ｐゴシック"/>
        <family val="3"/>
        <charset val="128"/>
      </rPr>
      <t>れんきゅうちゅう</t>
    </r>
    <r>
      <rPr>
        <sz val="10"/>
        <color indexed="8"/>
        <rFont val="Arial Narrow"/>
        <family val="2"/>
      </rPr>
      <t>0</t>
    </r>
  </si>
  <si>
    <t>during the holidays</t>
  </si>
  <si>
    <r>
      <rPr>
        <sz val="10"/>
        <color indexed="8"/>
        <rFont val="ＭＳ Ｐゴシック"/>
        <family val="3"/>
        <charset val="128"/>
      </rPr>
      <t>おすすめスポ</t>
    </r>
    <r>
      <rPr>
        <sz val="10"/>
        <color indexed="8"/>
        <rFont val="Arial Narrow"/>
        <family val="2"/>
      </rPr>
      <t>77</t>
    </r>
    <r>
      <rPr>
        <sz val="10"/>
        <color indexed="8"/>
        <rFont val="ＭＳ Ｐゴシック"/>
        <family val="3"/>
        <charset val="128"/>
      </rPr>
      <t>ット</t>
    </r>
  </si>
  <si>
    <t>recently</t>
    <phoneticPr fontId="1" type="Hiragana"/>
  </si>
  <si>
    <t>忙しい</t>
    <rPh sb="0" eb="1">
      <t>イソガ</t>
    </rPh>
    <phoneticPr fontId="2"/>
  </si>
  <si>
    <t>いそがし7い</t>
    <phoneticPr fontId="2"/>
  </si>
  <si>
    <t>busy</t>
    <phoneticPr fontId="2"/>
  </si>
  <si>
    <t>調べる</t>
    <rPh sb="0" eb="1">
      <t>シラ</t>
    </rPh>
    <phoneticPr fontId="2"/>
  </si>
  <si>
    <t>しらべ7る</t>
    <phoneticPr fontId="2"/>
  </si>
  <si>
    <t>check on / look over</t>
    <phoneticPr fontId="2"/>
  </si>
  <si>
    <t>be undecided</t>
    <phoneticPr fontId="2"/>
  </si>
  <si>
    <t>決まる</t>
    <rPh sb="0" eb="1">
      <t>キ</t>
    </rPh>
    <phoneticPr fontId="2"/>
  </si>
  <si>
    <t>きまる0</t>
    <phoneticPr fontId="2"/>
  </si>
  <si>
    <t>be decided / be fixed</t>
    <phoneticPr fontId="2"/>
  </si>
  <si>
    <t>連絡する</t>
    <rPh sb="0" eb="2">
      <t>レンラク</t>
    </rPh>
    <phoneticPr fontId="2"/>
  </si>
  <si>
    <t>contact / get in touch</t>
    <phoneticPr fontId="1" type="Hiragana"/>
  </si>
  <si>
    <r>
      <rPr>
        <sz val="10"/>
        <color indexed="8"/>
        <rFont val="ＭＳ Ｐゴシック"/>
        <family val="3"/>
        <charset val="128"/>
      </rPr>
      <t>すすめる</t>
    </r>
    <r>
      <rPr>
        <sz val="10"/>
        <color indexed="8"/>
        <rFont val="Arial Narrow"/>
        <family val="2"/>
      </rPr>
      <t>0</t>
    </r>
  </si>
  <si>
    <t>recommend</t>
  </si>
  <si>
    <r>
      <rPr>
        <sz val="10"/>
        <color indexed="8"/>
        <rFont val="ＭＳ Ｐゴシック"/>
        <family val="3"/>
        <charset val="128"/>
      </rPr>
      <t>メ</t>
    </r>
    <r>
      <rPr>
        <sz val="10"/>
        <color indexed="8"/>
        <rFont val="Arial Narrow"/>
        <family val="2"/>
      </rPr>
      <t>7</t>
    </r>
    <r>
      <rPr>
        <sz val="10"/>
        <color indexed="8"/>
        <rFont val="ＭＳ Ｐゴシック"/>
        <family val="3"/>
        <charset val="128"/>
      </rPr>
      <t>ニュー</t>
    </r>
  </si>
  <si>
    <t>menu</t>
  </si>
  <si>
    <r>
      <rPr>
        <sz val="10"/>
        <color indexed="8"/>
        <rFont val="ＭＳ Ｐゴシック"/>
        <family val="3"/>
        <charset val="128"/>
      </rPr>
      <t>か</t>
    </r>
    <r>
      <rPr>
        <sz val="10"/>
        <color indexed="8"/>
        <rFont val="Arial Narrow"/>
        <family val="2"/>
      </rPr>
      <t>7</t>
    </r>
    <r>
      <rPr>
        <sz val="10"/>
        <color indexed="8"/>
        <rFont val="ＭＳ Ｐゴシック"/>
        <family val="3"/>
        <charset val="128"/>
      </rPr>
      <t>いが</t>
    </r>
  </si>
  <si>
    <t>picture / painting</t>
  </si>
  <si>
    <t>around Mount Fuji</t>
    <phoneticPr fontId="2"/>
  </si>
  <si>
    <r>
      <rPr>
        <sz val="10"/>
        <color indexed="8"/>
        <rFont val="ＭＳ Ｐゴシック"/>
        <family val="3"/>
        <charset val="128"/>
      </rPr>
      <t>かんこう</t>
    </r>
    <r>
      <rPr>
        <sz val="10"/>
        <color indexed="8"/>
        <rFont val="Arial Narrow"/>
        <family val="2"/>
      </rPr>
      <t>0</t>
    </r>
  </si>
  <si>
    <t>sightseeing</t>
  </si>
  <si>
    <r>
      <rPr>
        <sz val="10"/>
        <color indexed="8"/>
        <rFont val="ＭＳ Ｐゴシック"/>
        <family val="3"/>
        <charset val="128"/>
      </rPr>
      <t>せいふかんこ</t>
    </r>
    <r>
      <rPr>
        <sz val="10"/>
        <color indexed="8"/>
        <rFont val="Arial Narrow"/>
        <family val="2"/>
      </rPr>
      <t>7</t>
    </r>
    <r>
      <rPr>
        <sz val="10"/>
        <color indexed="8"/>
        <rFont val="ＭＳ Ｐゴシック"/>
        <family val="3"/>
        <charset val="128"/>
      </rPr>
      <t>うきょく</t>
    </r>
  </si>
  <si>
    <t>national tourist organisation</t>
  </si>
  <si>
    <r>
      <rPr>
        <sz val="10"/>
        <color indexed="8"/>
        <rFont val="ＭＳ Ｐゴシック"/>
        <family val="3"/>
        <charset val="128"/>
      </rPr>
      <t>こうしきサ</t>
    </r>
    <r>
      <rPr>
        <sz val="10"/>
        <color indexed="8"/>
        <rFont val="Arial Narrow"/>
        <family val="2"/>
      </rPr>
      <t>7</t>
    </r>
    <r>
      <rPr>
        <sz val="10"/>
        <color indexed="8"/>
        <rFont val="ＭＳ Ｐゴシック"/>
        <family val="3"/>
        <charset val="128"/>
      </rPr>
      <t>イト</t>
    </r>
  </si>
  <si>
    <t>official site</t>
  </si>
  <si>
    <r>
      <rPr>
        <sz val="10"/>
        <color indexed="8"/>
        <rFont val="ＭＳ Ｐゴシック"/>
        <family val="3"/>
        <charset val="128"/>
      </rPr>
      <t>りょこ</t>
    </r>
    <r>
      <rPr>
        <sz val="10"/>
        <color indexed="8"/>
        <rFont val="Arial Narrow"/>
        <family val="2"/>
      </rPr>
      <t>7</t>
    </r>
    <r>
      <rPr>
        <sz val="10"/>
        <color indexed="8"/>
        <rFont val="ＭＳ Ｐゴシック"/>
        <family val="3"/>
        <charset val="128"/>
      </rPr>
      <t>うしゃ</t>
    </r>
  </si>
  <si>
    <t>ツアーあ7んない</t>
  </si>
  <si>
    <t>tour guide</t>
    <phoneticPr fontId="2"/>
  </si>
  <si>
    <r>
      <rPr>
        <sz val="10"/>
        <color indexed="8"/>
        <rFont val="ＭＳ Ｐゴシック"/>
        <family val="3"/>
        <charset val="128"/>
      </rPr>
      <t>トリップアドバ</t>
    </r>
    <r>
      <rPr>
        <sz val="10"/>
        <color indexed="8"/>
        <rFont val="Arial Narrow"/>
        <family val="2"/>
      </rPr>
      <t>7</t>
    </r>
    <r>
      <rPr>
        <sz val="10"/>
        <color indexed="8"/>
        <rFont val="ＭＳ Ｐゴシック"/>
        <family val="3"/>
        <charset val="128"/>
      </rPr>
      <t>イザー</t>
    </r>
  </si>
  <si>
    <t>Tripadvisor</t>
  </si>
  <si>
    <t>travel web site</t>
  </si>
  <si>
    <r>
      <rPr>
        <sz val="10"/>
        <color indexed="8"/>
        <rFont val="ＭＳ Ｐゴシック"/>
        <family val="3"/>
        <charset val="128"/>
      </rPr>
      <t>くちコミ</t>
    </r>
    <r>
      <rPr>
        <sz val="10"/>
        <color indexed="8"/>
        <rFont val="Arial Narrow"/>
        <family val="2"/>
      </rPr>
      <t>0</t>
    </r>
  </si>
  <si>
    <t>word of mouth</t>
  </si>
  <si>
    <r>
      <rPr>
        <sz val="10"/>
        <color indexed="8"/>
        <rFont val="ＭＳ Ｐゴシック"/>
        <family val="3"/>
        <charset val="128"/>
      </rPr>
      <t>けんこうてきな</t>
    </r>
    <r>
      <rPr>
        <sz val="10"/>
        <color indexed="8"/>
        <rFont val="Arial Narrow"/>
        <family val="2"/>
      </rPr>
      <t>0</t>
    </r>
  </si>
  <si>
    <t>healthy</t>
  </si>
  <si>
    <r>
      <rPr>
        <sz val="10"/>
        <color indexed="8"/>
        <rFont val="ＭＳ Ｐゴシック"/>
        <family val="3"/>
        <charset val="128"/>
      </rPr>
      <t>ダ</t>
    </r>
    <r>
      <rPr>
        <sz val="10"/>
        <color indexed="8"/>
        <rFont val="Arial Narrow"/>
        <family val="2"/>
      </rPr>
      <t>7</t>
    </r>
    <r>
      <rPr>
        <sz val="10"/>
        <color indexed="8"/>
        <rFont val="ＭＳ Ｐゴシック"/>
        <family val="3"/>
        <charset val="128"/>
      </rPr>
      <t>イエット</t>
    </r>
  </si>
  <si>
    <t>diet</t>
  </si>
  <si>
    <r>
      <rPr>
        <sz val="10"/>
        <color indexed="8"/>
        <rFont val="ＭＳ Ｐゴシック"/>
        <family val="3"/>
        <charset val="128"/>
      </rPr>
      <t>けんこうほう</t>
    </r>
    <r>
      <rPr>
        <sz val="10"/>
        <color indexed="8"/>
        <rFont val="Arial Narrow"/>
        <family val="2"/>
      </rPr>
      <t>0</t>
    </r>
  </si>
  <si>
    <t>way of staying healthy</t>
  </si>
  <si>
    <r>
      <rPr>
        <sz val="10"/>
        <color indexed="8"/>
        <rFont val="ＭＳ Ｐゴシック"/>
        <family val="3"/>
        <charset val="128"/>
      </rPr>
      <t>ポ</t>
    </r>
    <r>
      <rPr>
        <sz val="10"/>
        <color indexed="8"/>
        <rFont val="Arial Narrow"/>
        <family val="2"/>
      </rPr>
      <t>7</t>
    </r>
    <r>
      <rPr>
        <sz val="10"/>
        <color indexed="8"/>
        <rFont val="ＭＳ Ｐゴシック"/>
        <family val="3"/>
        <charset val="128"/>
      </rPr>
      <t>スター</t>
    </r>
  </si>
  <si>
    <t>poster</t>
  </si>
  <si>
    <r>
      <rPr>
        <sz val="10"/>
        <color indexed="8"/>
        <rFont val="ＭＳ Ｐゴシック"/>
        <family val="3"/>
        <charset val="128"/>
      </rPr>
      <t>しょくせ</t>
    </r>
    <r>
      <rPr>
        <sz val="10"/>
        <color indexed="8"/>
        <rFont val="Arial Narrow"/>
        <family val="2"/>
      </rPr>
      <t>7</t>
    </r>
    <r>
      <rPr>
        <sz val="10"/>
        <color indexed="8"/>
        <rFont val="ＭＳ Ｐゴシック"/>
        <family val="3"/>
        <charset val="128"/>
      </rPr>
      <t>いかつ</t>
    </r>
  </si>
  <si>
    <t>eating habits</t>
  </si>
  <si>
    <r>
      <rPr>
        <sz val="10"/>
        <color indexed="8"/>
        <rFont val="ＭＳ Ｐゴシック"/>
        <family val="3"/>
        <charset val="128"/>
      </rPr>
      <t>うんどうしゅ</t>
    </r>
    <r>
      <rPr>
        <sz val="10"/>
        <color indexed="8"/>
        <rFont val="Arial Narrow"/>
        <family val="2"/>
      </rPr>
      <t>7</t>
    </r>
    <r>
      <rPr>
        <sz val="10"/>
        <color indexed="8"/>
        <rFont val="ＭＳ Ｐゴシック"/>
        <family val="3"/>
        <charset val="128"/>
      </rPr>
      <t>うかん</t>
    </r>
  </si>
  <si>
    <t>exercise routine</t>
  </si>
  <si>
    <r>
      <rPr>
        <sz val="10"/>
        <color indexed="8"/>
        <rFont val="ＭＳ Ｐゴシック"/>
        <family val="3"/>
        <charset val="128"/>
      </rPr>
      <t>メンタルヘ</t>
    </r>
    <r>
      <rPr>
        <sz val="10"/>
        <color indexed="8"/>
        <rFont val="Arial Narrow"/>
        <family val="2"/>
      </rPr>
      <t>7</t>
    </r>
    <r>
      <rPr>
        <sz val="10"/>
        <color indexed="8"/>
        <rFont val="ＭＳ Ｐゴシック"/>
        <family val="3"/>
        <charset val="128"/>
      </rPr>
      <t>ルス</t>
    </r>
  </si>
  <si>
    <t>mental health</t>
  </si>
  <si>
    <r>
      <rPr>
        <sz val="10"/>
        <color indexed="8"/>
        <rFont val="ＭＳ Ｐゴシック"/>
        <family val="3"/>
        <charset val="128"/>
      </rPr>
      <t>すいみん</t>
    </r>
    <r>
      <rPr>
        <sz val="10"/>
        <color indexed="8"/>
        <rFont val="Arial Narrow"/>
        <family val="2"/>
      </rPr>
      <t>0</t>
    </r>
  </si>
  <si>
    <t>sleep</t>
  </si>
  <si>
    <t>衛生</t>
  </si>
  <si>
    <t>えいせい0</t>
  </si>
  <si>
    <t>hygiene</t>
  </si>
  <si>
    <r>
      <rPr>
        <sz val="10"/>
        <color indexed="8"/>
        <rFont val="ＭＳ Ｐゴシック"/>
        <family val="3"/>
        <charset val="128"/>
      </rPr>
      <t>けんこうし</t>
    </r>
    <r>
      <rPr>
        <sz val="10"/>
        <color indexed="8"/>
        <rFont val="Arial Narrow"/>
        <family val="2"/>
      </rPr>
      <t>7</t>
    </r>
    <r>
      <rPr>
        <sz val="10"/>
        <color indexed="8"/>
        <rFont val="ＭＳ Ｐゴシック"/>
        <family val="3"/>
        <charset val="128"/>
      </rPr>
      <t>んだん</t>
    </r>
  </si>
  <si>
    <t>medical examination</t>
  </si>
  <si>
    <t>イ7メージする / イメ7ージする</t>
    <phoneticPr fontId="2"/>
  </si>
  <si>
    <t>バランスがとれた</t>
  </si>
  <si>
    <r>
      <rPr>
        <sz val="10"/>
        <color indexed="8"/>
        <rFont val="ＭＳ Ｐゴシック"/>
        <family val="3"/>
        <charset val="128"/>
      </rPr>
      <t>バランスがと</t>
    </r>
    <r>
      <rPr>
        <sz val="10"/>
        <color indexed="8"/>
        <rFont val="Arial Narrow"/>
        <family val="2"/>
      </rPr>
      <t>7</t>
    </r>
    <r>
      <rPr>
        <sz val="10"/>
        <color indexed="8"/>
        <rFont val="ＭＳ Ｐゴシック"/>
        <family val="3"/>
        <charset val="128"/>
      </rPr>
      <t>れた</t>
    </r>
  </si>
  <si>
    <t>have a good balance</t>
  </si>
  <si>
    <r>
      <rPr>
        <sz val="10"/>
        <color indexed="8"/>
        <rFont val="ＭＳ Ｐゴシック"/>
        <family val="3"/>
        <charset val="128"/>
      </rPr>
      <t>うんどうぶ</t>
    </r>
    <r>
      <rPr>
        <sz val="10"/>
        <color indexed="8"/>
        <rFont val="Arial Narrow"/>
        <family val="2"/>
      </rPr>
      <t>7</t>
    </r>
    <r>
      <rPr>
        <sz val="10"/>
        <color indexed="8"/>
        <rFont val="ＭＳ Ｐゴシック"/>
        <family val="3"/>
        <charset val="128"/>
      </rPr>
      <t>そく</t>
    </r>
  </si>
  <si>
    <t>insufficient exercise</t>
  </si>
  <si>
    <r>
      <rPr>
        <sz val="10"/>
        <color indexed="8"/>
        <rFont val="ＭＳ Ｐゴシック"/>
        <family val="3"/>
        <charset val="128"/>
      </rPr>
      <t>スポーツク</t>
    </r>
    <r>
      <rPr>
        <sz val="10"/>
        <color indexed="8"/>
        <rFont val="Arial Narrow"/>
        <family val="2"/>
      </rPr>
      <t>7</t>
    </r>
    <r>
      <rPr>
        <sz val="10"/>
        <color indexed="8"/>
        <rFont val="ＭＳ Ｐゴシック"/>
        <family val="3"/>
        <charset val="128"/>
      </rPr>
      <t>ラブ</t>
    </r>
  </si>
  <si>
    <t>sports club</t>
  </si>
  <si>
    <t>ウエイトトレーニング</t>
  </si>
  <si>
    <r>
      <rPr>
        <sz val="10"/>
        <color indexed="8"/>
        <rFont val="ＭＳ Ｐゴシック"/>
        <family val="3"/>
        <charset val="128"/>
      </rPr>
      <t>ウェイトトレ</t>
    </r>
    <r>
      <rPr>
        <sz val="10"/>
        <color indexed="8"/>
        <rFont val="Arial Narrow"/>
        <family val="2"/>
      </rPr>
      <t>7</t>
    </r>
    <r>
      <rPr>
        <sz val="10"/>
        <color indexed="8"/>
        <rFont val="ＭＳ Ｐゴシック"/>
        <family val="3"/>
        <charset val="128"/>
      </rPr>
      <t>ーニング</t>
    </r>
  </si>
  <si>
    <t>weight training</t>
  </si>
  <si>
    <r>
      <rPr>
        <sz val="10"/>
        <color indexed="8"/>
        <rFont val="ＭＳ Ｐゴシック"/>
        <family val="3"/>
        <charset val="128"/>
      </rPr>
      <t>な</t>
    </r>
    <r>
      <rPr>
        <sz val="10"/>
        <color indexed="8"/>
        <rFont val="Arial Narrow"/>
        <family val="2"/>
      </rPr>
      <t>7</t>
    </r>
    <r>
      <rPr>
        <sz val="10"/>
        <color indexed="8"/>
        <rFont val="ＭＳ Ｐゴシック"/>
        <family val="3"/>
        <charset val="128"/>
      </rPr>
      <t>んといって</t>
    </r>
    <r>
      <rPr>
        <sz val="10"/>
        <color indexed="8"/>
        <rFont val="Arial Narrow"/>
        <family val="2"/>
      </rPr>
      <t>7</t>
    </r>
    <r>
      <rPr>
        <sz val="10"/>
        <color indexed="8"/>
        <rFont val="ＭＳ Ｐゴシック"/>
        <family val="3"/>
        <charset val="128"/>
      </rPr>
      <t>も</t>
    </r>
  </si>
  <si>
    <t>in the end</t>
    <phoneticPr fontId="2"/>
  </si>
  <si>
    <t>ためる</t>
  </si>
  <si>
    <r>
      <rPr>
        <sz val="10"/>
        <color indexed="8"/>
        <rFont val="ＭＳ Ｐゴシック"/>
        <family val="3"/>
        <charset val="128"/>
      </rPr>
      <t>ためる</t>
    </r>
    <r>
      <rPr>
        <sz val="10"/>
        <color indexed="8"/>
        <rFont val="Arial Narrow"/>
        <family val="2"/>
      </rPr>
      <t>0</t>
    </r>
  </si>
  <si>
    <t>build up / pile up</t>
    <phoneticPr fontId="2"/>
  </si>
  <si>
    <r>
      <rPr>
        <sz val="10"/>
        <color indexed="8"/>
        <rFont val="ＭＳ Ｐゴシック"/>
        <family val="3"/>
        <charset val="128"/>
      </rPr>
      <t>ていきてきに</t>
    </r>
    <r>
      <rPr>
        <sz val="10"/>
        <color indexed="8"/>
        <rFont val="Arial Narrow"/>
        <family val="2"/>
      </rPr>
      <t>0</t>
    </r>
  </si>
  <si>
    <t>regularly / periodically</t>
  </si>
  <si>
    <t>決まった</t>
  </si>
  <si>
    <r>
      <rPr>
        <sz val="10"/>
        <color indexed="8"/>
        <rFont val="ＭＳ Ｐゴシック"/>
        <family val="3"/>
        <charset val="128"/>
      </rPr>
      <t>きまった</t>
    </r>
    <r>
      <rPr>
        <sz val="10"/>
        <color indexed="8"/>
        <rFont val="Arial Narrow"/>
        <family val="2"/>
      </rPr>
      <t>0</t>
    </r>
  </si>
  <si>
    <t>fixed</t>
  </si>
  <si>
    <r>
      <rPr>
        <sz val="10"/>
        <color indexed="8"/>
        <rFont val="ＭＳ Ｐゴシック"/>
        <family val="3"/>
        <charset val="128"/>
      </rPr>
      <t>よふ</t>
    </r>
    <r>
      <rPr>
        <sz val="10"/>
        <color indexed="8"/>
        <rFont val="Arial Narrow"/>
        <family val="2"/>
      </rPr>
      <t>7</t>
    </r>
    <r>
      <rPr>
        <sz val="10"/>
        <color indexed="8"/>
        <rFont val="ＭＳ Ｐゴシック"/>
        <family val="3"/>
        <charset val="128"/>
      </rPr>
      <t>かし</t>
    </r>
  </si>
  <si>
    <t>staying up late</t>
  </si>
  <si>
    <t>規則正しい</t>
  </si>
  <si>
    <r>
      <rPr>
        <sz val="10"/>
        <color indexed="8"/>
        <rFont val="ＭＳ Ｐゴシック"/>
        <family val="3"/>
        <charset val="128"/>
      </rPr>
      <t>きそくただし</t>
    </r>
    <r>
      <rPr>
        <sz val="10"/>
        <color indexed="8"/>
        <rFont val="Arial Narrow"/>
        <family val="2"/>
      </rPr>
      <t>7</t>
    </r>
    <r>
      <rPr>
        <sz val="10"/>
        <color indexed="8"/>
        <rFont val="ＭＳ Ｐゴシック"/>
        <family val="3"/>
        <charset val="128"/>
      </rPr>
      <t>い</t>
    </r>
  </si>
  <si>
    <t>regular</t>
  </si>
  <si>
    <r>
      <rPr>
        <sz val="10"/>
        <color indexed="8"/>
        <rFont val="ＭＳ Ｐゴシック"/>
        <family val="3"/>
        <charset val="128"/>
      </rPr>
      <t>ひけつ</t>
    </r>
    <r>
      <rPr>
        <sz val="10"/>
        <color indexed="8"/>
        <rFont val="Arial Narrow"/>
        <family val="2"/>
      </rPr>
      <t>0</t>
    </r>
  </si>
  <si>
    <t>secret / key / knack</t>
  </si>
  <si>
    <r>
      <rPr>
        <sz val="10"/>
        <color indexed="8"/>
        <rFont val="ＭＳ Ｐゴシック"/>
        <family val="3"/>
        <charset val="128"/>
      </rPr>
      <t>えいよう</t>
    </r>
    <r>
      <rPr>
        <sz val="10"/>
        <color indexed="8"/>
        <rFont val="Arial Narrow"/>
        <family val="2"/>
      </rPr>
      <t>0</t>
    </r>
  </si>
  <si>
    <t>nourishment / nutrition</t>
  </si>
  <si>
    <r>
      <rPr>
        <sz val="10"/>
        <color indexed="8"/>
        <rFont val="ＭＳ Ｐゴシック"/>
        <family val="3"/>
        <charset val="128"/>
      </rPr>
      <t>せいかつしゅ</t>
    </r>
    <r>
      <rPr>
        <sz val="10"/>
        <color indexed="8"/>
        <rFont val="Arial Narrow"/>
        <family val="2"/>
      </rPr>
      <t>7</t>
    </r>
    <r>
      <rPr>
        <sz val="10"/>
        <color indexed="8"/>
        <rFont val="ＭＳ Ｐゴシック"/>
        <family val="3"/>
        <charset val="128"/>
      </rPr>
      <t>うかん</t>
    </r>
  </si>
  <si>
    <t>lifestyle</t>
  </si>
  <si>
    <t>put on muscle</t>
  </si>
  <si>
    <r>
      <rPr>
        <sz val="10"/>
        <color indexed="8"/>
        <rFont val="ＭＳ Ｐゴシック"/>
        <family val="3"/>
        <charset val="128"/>
      </rPr>
      <t>よぼう</t>
    </r>
    <r>
      <rPr>
        <sz val="10"/>
        <color indexed="8"/>
        <rFont val="Arial Narrow"/>
        <family val="2"/>
      </rPr>
      <t>0</t>
    </r>
  </si>
  <si>
    <t>prevention</t>
  </si>
  <si>
    <t>カロリー</t>
  </si>
  <si>
    <r>
      <rPr>
        <sz val="10"/>
        <color indexed="8"/>
        <rFont val="ＭＳ Ｐゴシック"/>
        <family val="3"/>
        <charset val="128"/>
      </rPr>
      <t>カ</t>
    </r>
    <r>
      <rPr>
        <sz val="10"/>
        <color indexed="8"/>
        <rFont val="Arial Narrow"/>
        <family val="2"/>
      </rPr>
      <t>7</t>
    </r>
    <r>
      <rPr>
        <sz val="10"/>
        <color indexed="8"/>
        <rFont val="ＭＳ Ｐゴシック"/>
        <family val="3"/>
        <charset val="128"/>
      </rPr>
      <t>ロリー</t>
    </r>
  </si>
  <si>
    <t>calorie</t>
  </si>
  <si>
    <r>
      <rPr>
        <sz val="10"/>
        <color indexed="8"/>
        <rFont val="ＭＳ Ｐゴシック"/>
        <family val="3"/>
        <charset val="128"/>
      </rPr>
      <t>けんこうしょ</t>
    </r>
    <r>
      <rPr>
        <sz val="10"/>
        <color indexed="8"/>
        <rFont val="Arial Narrow"/>
        <family val="2"/>
      </rPr>
      <t>7</t>
    </r>
    <r>
      <rPr>
        <sz val="10"/>
        <color indexed="8"/>
        <rFont val="ＭＳ Ｐゴシック"/>
        <family val="3"/>
        <charset val="128"/>
      </rPr>
      <t>くひん</t>
    </r>
  </si>
  <si>
    <t>health food</t>
  </si>
  <si>
    <r>
      <rPr>
        <sz val="10"/>
        <color indexed="8"/>
        <rFont val="ＭＳ Ｐゴシック"/>
        <family val="3"/>
        <charset val="128"/>
      </rPr>
      <t>こうこく</t>
    </r>
    <r>
      <rPr>
        <sz val="10"/>
        <color indexed="8"/>
        <rFont val="Arial Narrow"/>
        <family val="2"/>
      </rPr>
      <t>0</t>
    </r>
  </si>
  <si>
    <t>advertisement</t>
  </si>
  <si>
    <r>
      <rPr>
        <sz val="10"/>
        <color indexed="8"/>
        <rFont val="ＭＳ Ｐゴシック"/>
        <family val="3"/>
        <charset val="128"/>
      </rPr>
      <t>こ</t>
    </r>
    <r>
      <rPr>
        <sz val="10"/>
        <color indexed="8"/>
        <rFont val="Arial Narrow"/>
        <family val="2"/>
      </rPr>
      <t>7</t>
    </r>
    <r>
      <rPr>
        <sz val="10"/>
        <color indexed="8"/>
        <rFont val="ＭＳ Ｐゴシック"/>
        <family val="3"/>
        <charset val="128"/>
      </rPr>
      <t>うか</t>
    </r>
  </si>
  <si>
    <t>effect</t>
  </si>
  <si>
    <r>
      <rPr>
        <sz val="10"/>
        <color indexed="8"/>
        <rFont val="ＭＳ Ｐゴシック"/>
        <family val="3"/>
        <charset val="128"/>
      </rPr>
      <t>しぜんしょくぶつせ</t>
    </r>
    <r>
      <rPr>
        <sz val="10"/>
        <color indexed="8"/>
        <rFont val="Arial Narrow"/>
        <family val="2"/>
      </rPr>
      <t>7</t>
    </r>
    <r>
      <rPr>
        <sz val="10"/>
        <color indexed="8"/>
        <rFont val="ＭＳ Ｐゴシック"/>
        <family val="3"/>
        <charset val="128"/>
      </rPr>
      <t>いぶん</t>
    </r>
  </si>
  <si>
    <t xml:space="preserve">natural vegetable ingredients </t>
  </si>
  <si>
    <r>
      <rPr>
        <sz val="10"/>
        <color indexed="8"/>
        <rFont val="ＭＳ Ｐゴシック"/>
        <family val="3"/>
        <charset val="128"/>
      </rPr>
      <t>リピート</t>
    </r>
    <r>
      <rPr>
        <sz val="10"/>
        <color indexed="8"/>
        <rFont val="Arial Narrow"/>
        <family val="2"/>
      </rPr>
      <t>7</t>
    </r>
    <r>
      <rPr>
        <sz val="10"/>
        <color indexed="8"/>
        <rFont val="ＭＳ Ｐゴシック"/>
        <family val="3"/>
        <charset val="128"/>
      </rPr>
      <t>りつ</t>
    </r>
  </si>
  <si>
    <t>number of repeat customers</t>
  </si>
  <si>
    <r>
      <rPr>
        <sz val="10"/>
        <color indexed="8"/>
        <rFont val="ＭＳ Ｐゴシック"/>
        <family val="3"/>
        <charset val="128"/>
      </rPr>
      <t>サ</t>
    </r>
    <r>
      <rPr>
        <sz val="10"/>
        <color indexed="8"/>
        <rFont val="Arial Narrow"/>
        <family val="2"/>
      </rPr>
      <t>7</t>
    </r>
    <r>
      <rPr>
        <sz val="10"/>
        <color indexed="8"/>
        <rFont val="ＭＳ Ｐゴシック"/>
        <family val="3"/>
        <charset val="128"/>
      </rPr>
      <t>プリメント</t>
    </r>
  </si>
  <si>
    <t>supplement</t>
  </si>
  <si>
    <r>
      <rPr>
        <sz val="10"/>
        <color indexed="8"/>
        <rFont val="ＭＳ Ｐゴシック"/>
        <family val="3"/>
        <charset val="128"/>
      </rPr>
      <t>ふき</t>
    </r>
    <r>
      <rPr>
        <sz val="10"/>
        <color indexed="8"/>
        <rFont val="Arial Narrow"/>
        <family val="2"/>
      </rPr>
      <t>7</t>
    </r>
    <r>
      <rPr>
        <sz val="10"/>
        <color indexed="8"/>
        <rFont val="ＭＳ Ｐゴシック"/>
        <family val="3"/>
        <charset val="128"/>
      </rPr>
      <t>そくな</t>
    </r>
  </si>
  <si>
    <t>irregular</t>
  </si>
  <si>
    <r>
      <rPr>
        <sz val="10"/>
        <color indexed="8"/>
        <rFont val="ＭＳ Ｐゴシック"/>
        <family val="3"/>
        <charset val="128"/>
      </rPr>
      <t>ふと</t>
    </r>
    <r>
      <rPr>
        <sz val="10"/>
        <color indexed="8"/>
        <rFont val="Arial Narrow"/>
        <family val="2"/>
      </rPr>
      <t>7</t>
    </r>
    <r>
      <rPr>
        <sz val="10"/>
        <color indexed="8"/>
        <rFont val="ＭＳ Ｐゴシック"/>
        <family val="3"/>
        <charset val="128"/>
      </rPr>
      <t>る</t>
    </r>
  </si>
  <si>
    <t>get fat</t>
  </si>
  <si>
    <t>外食</t>
    <rPh sb="0" eb="2">
      <t>ガイショク</t>
    </rPh>
    <phoneticPr fontId="2"/>
  </si>
  <si>
    <t>eat out</t>
    <phoneticPr fontId="1" type="Hiragana"/>
  </si>
  <si>
    <r>
      <rPr>
        <sz val="10"/>
        <color indexed="8"/>
        <rFont val="ＭＳ Ｐゴシック"/>
        <family val="3"/>
        <charset val="128"/>
      </rPr>
      <t>きか</t>
    </r>
    <r>
      <rPr>
        <sz val="10"/>
        <color indexed="8"/>
        <rFont val="Arial Narrow"/>
        <family val="2"/>
      </rPr>
      <t>7</t>
    </r>
    <r>
      <rPr>
        <sz val="10"/>
        <color indexed="8"/>
        <rFont val="ＭＳ Ｐゴシック"/>
        <family val="3"/>
        <charset val="128"/>
      </rPr>
      <t>い</t>
    </r>
  </si>
  <si>
    <t>chance / opportunity</t>
  </si>
  <si>
    <r>
      <rPr>
        <sz val="10"/>
        <color indexed="8"/>
        <rFont val="ＭＳ Ｐゴシック"/>
        <family val="3"/>
        <charset val="128"/>
      </rPr>
      <t>あぶらっぽ</t>
    </r>
    <r>
      <rPr>
        <sz val="10"/>
        <color indexed="8"/>
        <rFont val="Arial Narrow"/>
        <family val="2"/>
      </rPr>
      <t>7</t>
    </r>
    <r>
      <rPr>
        <sz val="10"/>
        <color indexed="8"/>
        <rFont val="ＭＳ Ｐゴシック"/>
        <family val="3"/>
        <charset val="128"/>
      </rPr>
      <t>い</t>
    </r>
  </si>
  <si>
    <t>oily</t>
  </si>
  <si>
    <r>
      <rPr>
        <sz val="10"/>
        <color indexed="8"/>
        <rFont val="ＭＳ Ｐゴシック"/>
        <family val="3"/>
        <charset val="128"/>
      </rPr>
      <t>か</t>
    </r>
    <r>
      <rPr>
        <sz val="10"/>
        <color indexed="8"/>
        <rFont val="Arial Narrow"/>
        <family val="2"/>
      </rPr>
      <t>7</t>
    </r>
    <r>
      <rPr>
        <sz val="10"/>
        <color indexed="8"/>
        <rFont val="ＭＳ Ｐゴシック"/>
        <family val="3"/>
        <charset val="128"/>
      </rPr>
      <t>んしゃ</t>
    </r>
  </si>
  <si>
    <t>thanks / gratitude</t>
  </si>
  <si>
    <t>声</t>
    <rPh sb="0" eb="1">
      <t>コエ</t>
    </rPh>
    <phoneticPr fontId="2"/>
  </si>
  <si>
    <t>こ7え</t>
    <phoneticPr fontId="2"/>
  </si>
  <si>
    <t>voice</t>
    <phoneticPr fontId="2"/>
  </si>
  <si>
    <t>ぞくぞくと</t>
  </si>
  <si>
    <r>
      <rPr>
        <sz val="10"/>
        <color indexed="8"/>
        <rFont val="ＭＳ Ｐゴシック"/>
        <family val="3"/>
        <charset val="128"/>
      </rPr>
      <t>ぞくぞくと</t>
    </r>
    <r>
      <rPr>
        <sz val="10"/>
        <color indexed="8"/>
        <rFont val="Arial Narrow"/>
        <family val="2"/>
      </rPr>
      <t>0</t>
    </r>
  </si>
  <si>
    <t>one after the other</t>
  </si>
  <si>
    <t>寄せる</t>
  </si>
  <si>
    <r>
      <rPr>
        <sz val="10"/>
        <color indexed="8"/>
        <rFont val="ＭＳ Ｐゴシック"/>
        <family val="3"/>
        <charset val="128"/>
      </rPr>
      <t>よせる</t>
    </r>
    <r>
      <rPr>
        <sz val="10"/>
        <color indexed="8"/>
        <rFont val="Arial Narrow"/>
        <family val="2"/>
      </rPr>
      <t>0</t>
    </r>
  </si>
  <si>
    <t>send</t>
  </si>
  <si>
    <r>
      <rPr>
        <sz val="10"/>
        <color indexed="8"/>
        <rFont val="ＭＳ Ｐゴシック"/>
        <family val="3"/>
        <charset val="128"/>
      </rPr>
      <t>たいちょう</t>
    </r>
    <r>
      <rPr>
        <sz val="10"/>
        <color indexed="8"/>
        <rFont val="Arial Narrow"/>
        <family val="2"/>
      </rPr>
      <t>0</t>
    </r>
  </si>
  <si>
    <t>physical condition / shape</t>
  </si>
  <si>
    <t>女性</t>
    <rPh sb="0" eb="2">
      <t>ジョセイ</t>
    </rPh>
    <phoneticPr fontId="2"/>
  </si>
  <si>
    <t>じょせい0</t>
    <phoneticPr fontId="1" type="Hiragana"/>
  </si>
  <si>
    <t>woman</t>
  </si>
  <si>
    <r>
      <rPr>
        <sz val="10"/>
        <color indexed="8"/>
        <rFont val="ＭＳ Ｐゴシック"/>
        <family val="3"/>
        <charset val="128"/>
      </rPr>
      <t>てばな</t>
    </r>
    <r>
      <rPr>
        <sz val="10"/>
        <color indexed="8"/>
        <rFont val="Arial Narrow"/>
        <family val="2"/>
      </rPr>
      <t>7</t>
    </r>
    <r>
      <rPr>
        <sz val="10"/>
        <color indexed="8"/>
        <rFont val="ＭＳ Ｐゴシック"/>
        <family val="3"/>
        <charset val="128"/>
      </rPr>
      <t>す</t>
    </r>
  </si>
  <si>
    <t>part with</t>
  </si>
  <si>
    <t>男性</t>
    <rPh sb="0" eb="2">
      <t>ダンセイ</t>
    </rPh>
    <phoneticPr fontId="2"/>
  </si>
  <si>
    <t>man</t>
  </si>
  <si>
    <t>ウエスト</t>
  </si>
  <si>
    <t>ウエスト0</t>
  </si>
  <si>
    <t>waist</t>
  </si>
  <si>
    <t>スッキ7リする</t>
  </si>
  <si>
    <t>become slim</t>
  </si>
  <si>
    <t>約～</t>
    <rPh sb="0" eb="1">
      <t>ヤク</t>
    </rPh>
    <phoneticPr fontId="2"/>
  </si>
  <si>
    <t>～粒</t>
    <rPh sb="1" eb="2">
      <t>ツブ</t>
    </rPh>
    <phoneticPr fontId="2"/>
  </si>
  <si>
    <t>～7つぶ</t>
    <phoneticPr fontId="2"/>
  </si>
  <si>
    <t>drop</t>
    <phoneticPr fontId="2"/>
  </si>
  <si>
    <t>税込</t>
    <rPh sb="0" eb="2">
      <t>ゼイコ</t>
    </rPh>
    <phoneticPr fontId="2"/>
  </si>
  <si>
    <t>ぜいこみ0</t>
  </si>
  <si>
    <t>including tax</t>
  </si>
  <si>
    <t>申し込み</t>
    <rPh sb="0" eb="1">
      <t>モウ</t>
    </rPh>
    <rPh sb="2" eb="3">
      <t>コ</t>
    </rPh>
    <phoneticPr fontId="2"/>
  </si>
  <si>
    <t>もうしこみ0</t>
    <phoneticPr fontId="2"/>
  </si>
  <si>
    <t>application</t>
    <phoneticPr fontId="2"/>
  </si>
  <si>
    <t>ウォーキング</t>
  </si>
  <si>
    <r>
      <rPr>
        <sz val="10"/>
        <color indexed="8"/>
        <rFont val="ＭＳ Ｐゴシック"/>
        <family val="3"/>
        <charset val="128"/>
      </rPr>
      <t>ウォーキング</t>
    </r>
    <r>
      <rPr>
        <sz val="10"/>
        <color indexed="8"/>
        <rFont val="Arial Narrow"/>
        <family val="2"/>
      </rPr>
      <t>0</t>
    </r>
  </si>
  <si>
    <t>walking</t>
  </si>
  <si>
    <r>
      <rPr>
        <sz val="10"/>
        <color indexed="8"/>
        <rFont val="ＭＳ Ｐゴシック"/>
        <family val="3"/>
        <charset val="128"/>
      </rPr>
      <t>おしゃべりサ</t>
    </r>
    <r>
      <rPr>
        <sz val="10"/>
        <color indexed="8"/>
        <rFont val="Arial Narrow"/>
        <family val="2"/>
      </rPr>
      <t>7</t>
    </r>
    <r>
      <rPr>
        <sz val="10"/>
        <color indexed="8"/>
        <rFont val="ＭＳ Ｐゴシック"/>
        <family val="3"/>
        <charset val="128"/>
      </rPr>
      <t>ークル</t>
    </r>
  </si>
  <si>
    <t>chat group</t>
  </si>
  <si>
    <r>
      <rPr>
        <sz val="10"/>
        <color indexed="8"/>
        <rFont val="ＭＳ Ｐゴシック"/>
        <family val="3"/>
        <charset val="128"/>
      </rPr>
      <t>とくちょう</t>
    </r>
    <r>
      <rPr>
        <sz val="10"/>
        <color indexed="8"/>
        <rFont val="Arial Narrow"/>
        <family val="2"/>
      </rPr>
      <t>0</t>
    </r>
  </si>
  <si>
    <t>special feature / characteristic</t>
  </si>
  <si>
    <r>
      <rPr>
        <sz val="10"/>
        <color indexed="8"/>
        <rFont val="ＭＳ Ｐゴシック"/>
        <family val="3"/>
        <charset val="128"/>
      </rPr>
      <t>ボディコ</t>
    </r>
    <r>
      <rPr>
        <sz val="10"/>
        <color indexed="8"/>
        <rFont val="Arial Narrow"/>
        <family val="2"/>
      </rPr>
      <t>7</t>
    </r>
    <r>
      <rPr>
        <sz val="10"/>
        <color indexed="8"/>
        <rFont val="ＭＳ Ｐゴシック"/>
        <family val="3"/>
        <charset val="128"/>
      </rPr>
      <t>ンバット</t>
    </r>
  </si>
  <si>
    <t>Body Combat</t>
  </si>
  <si>
    <r>
      <rPr>
        <sz val="10"/>
        <color indexed="8"/>
        <rFont val="ＭＳ Ｐゴシック"/>
        <family val="3"/>
        <charset val="128"/>
      </rPr>
      <t>ラジオた</t>
    </r>
    <r>
      <rPr>
        <sz val="10"/>
        <color indexed="8"/>
        <rFont val="Arial Narrow"/>
        <family val="2"/>
      </rPr>
      <t>7</t>
    </r>
    <r>
      <rPr>
        <sz val="10"/>
        <color indexed="8"/>
        <rFont val="ＭＳ Ｐゴシック"/>
        <family val="3"/>
        <charset val="128"/>
      </rPr>
      <t>いそう</t>
    </r>
  </si>
  <si>
    <t>radio gymnastics</t>
  </si>
  <si>
    <r>
      <rPr>
        <sz val="10"/>
        <color indexed="8"/>
        <rFont val="ＭＳ Ｐゴシック"/>
        <family val="3"/>
        <charset val="128"/>
      </rPr>
      <t>ふっきんロ</t>
    </r>
    <r>
      <rPr>
        <sz val="10"/>
        <color indexed="8"/>
        <rFont val="Arial Narrow"/>
        <family val="2"/>
      </rPr>
      <t>7</t>
    </r>
    <r>
      <rPr>
        <sz val="10"/>
        <color indexed="8"/>
        <rFont val="ＭＳ Ｐゴシック"/>
        <family val="3"/>
        <charset val="128"/>
      </rPr>
      <t>ーラー</t>
    </r>
  </si>
  <si>
    <t>abdominal muscle roller</t>
  </si>
  <si>
    <r>
      <rPr>
        <sz val="10"/>
        <color indexed="8"/>
        <rFont val="ＭＳ Ｐゴシック"/>
        <family val="3"/>
        <charset val="128"/>
      </rPr>
      <t>～にむいている</t>
    </r>
    <r>
      <rPr>
        <sz val="10"/>
        <color indexed="8"/>
        <rFont val="Arial Narrow"/>
        <family val="2"/>
      </rPr>
      <t>0</t>
    </r>
  </si>
  <si>
    <t>in front of the station</t>
  </si>
  <si>
    <r>
      <rPr>
        <sz val="10"/>
        <color indexed="8"/>
        <rFont val="ＭＳ Ｐゴシック"/>
        <family val="3"/>
        <charset val="128"/>
      </rPr>
      <t>ジ</t>
    </r>
    <r>
      <rPr>
        <sz val="10"/>
        <color indexed="8"/>
        <rFont val="Arial Narrow"/>
        <family val="2"/>
      </rPr>
      <t>7</t>
    </r>
    <r>
      <rPr>
        <sz val="10"/>
        <color indexed="8"/>
        <rFont val="ＭＳ Ｐゴシック"/>
        <family val="3"/>
        <charset val="128"/>
      </rPr>
      <t>ム</t>
    </r>
  </si>
  <si>
    <t>gym</t>
  </si>
  <si>
    <r>
      <rPr>
        <sz val="10"/>
        <color indexed="8"/>
        <rFont val="ＭＳ Ｐゴシック"/>
        <family val="3"/>
        <charset val="128"/>
      </rPr>
      <t>ふっきん</t>
    </r>
    <r>
      <rPr>
        <sz val="10"/>
        <color indexed="8"/>
        <rFont val="Arial Narrow"/>
        <family val="2"/>
      </rPr>
      <t>0</t>
    </r>
  </si>
  <si>
    <t>abdominal muscles</t>
  </si>
  <si>
    <r>
      <rPr>
        <sz val="10"/>
        <color indexed="8"/>
        <rFont val="ＭＳ Ｐゴシック"/>
        <family val="3"/>
        <charset val="128"/>
      </rPr>
      <t>きく</t>
    </r>
    <r>
      <rPr>
        <sz val="10"/>
        <color indexed="8"/>
        <rFont val="Arial Narrow"/>
        <family val="2"/>
      </rPr>
      <t>0</t>
    </r>
  </si>
  <si>
    <t>be effective / work</t>
  </si>
  <si>
    <r>
      <rPr>
        <sz val="10"/>
        <color indexed="8"/>
        <rFont val="ＭＳ Ｐゴシック"/>
        <family val="3"/>
        <charset val="128"/>
      </rPr>
      <t>スト</t>
    </r>
    <r>
      <rPr>
        <sz val="10"/>
        <color indexed="8"/>
        <rFont val="Arial Narrow"/>
        <family val="2"/>
      </rPr>
      <t>7</t>
    </r>
    <r>
      <rPr>
        <sz val="10"/>
        <color indexed="8"/>
        <rFont val="ＭＳ Ｐゴシック"/>
        <family val="3"/>
        <charset val="128"/>
      </rPr>
      <t>レスかいしょう</t>
    </r>
  </si>
  <si>
    <t>stress relief</t>
  </si>
  <si>
    <r>
      <rPr>
        <sz val="10"/>
        <color indexed="8"/>
        <rFont val="ＭＳ Ｐゴシック"/>
        <family val="3"/>
        <charset val="128"/>
      </rPr>
      <t>てがるに</t>
    </r>
    <r>
      <rPr>
        <sz val="10"/>
        <color indexed="8"/>
        <rFont val="Arial Narrow"/>
        <family val="2"/>
      </rPr>
      <t>0</t>
    </r>
  </si>
  <si>
    <t>easily</t>
  </si>
  <si>
    <r>
      <rPr>
        <sz val="10"/>
        <color indexed="8"/>
        <rFont val="ＭＳ Ｐゴシック"/>
        <family val="3"/>
        <charset val="128"/>
      </rPr>
      <t>ぜんしん</t>
    </r>
    <r>
      <rPr>
        <sz val="10"/>
        <color indexed="8"/>
        <rFont val="Arial Narrow"/>
        <family val="2"/>
      </rPr>
      <t>0</t>
    </r>
  </si>
  <si>
    <t>the whole body</t>
  </si>
  <si>
    <t>バランスよく</t>
  </si>
  <si>
    <r>
      <rPr>
        <sz val="10"/>
        <color indexed="8"/>
        <rFont val="ＭＳ Ｐゴシック"/>
        <family val="3"/>
        <charset val="128"/>
      </rPr>
      <t>バランスよ</t>
    </r>
    <r>
      <rPr>
        <sz val="10"/>
        <color indexed="8"/>
        <rFont val="Arial Narrow"/>
        <family val="2"/>
      </rPr>
      <t>7</t>
    </r>
    <r>
      <rPr>
        <sz val="10"/>
        <color indexed="8"/>
        <rFont val="ＭＳ Ｐゴシック"/>
        <family val="3"/>
        <charset val="128"/>
      </rPr>
      <t>く</t>
    </r>
  </si>
  <si>
    <t>with a good balance</t>
  </si>
  <si>
    <r>
      <rPr>
        <sz val="10"/>
        <color indexed="8"/>
        <rFont val="ＭＳ Ｐゴシック"/>
        <family val="3"/>
        <charset val="128"/>
      </rPr>
      <t>きた</t>
    </r>
    <r>
      <rPr>
        <sz val="10"/>
        <color indexed="8"/>
        <rFont val="Arial Narrow"/>
        <family val="2"/>
      </rPr>
      <t>7</t>
    </r>
    <r>
      <rPr>
        <sz val="10"/>
        <color indexed="8"/>
        <rFont val="ＭＳ Ｐゴシック"/>
        <family val="3"/>
        <charset val="128"/>
      </rPr>
      <t>える</t>
    </r>
  </si>
  <si>
    <t>train / build up</t>
  </si>
  <si>
    <t>けが</t>
    <phoneticPr fontId="2"/>
  </si>
  <si>
    <r>
      <rPr>
        <sz val="10"/>
        <color indexed="8"/>
        <rFont val="ＭＳ Ｐゴシック"/>
        <family val="3"/>
        <charset val="128"/>
      </rPr>
      <t>けが</t>
    </r>
    <r>
      <rPr>
        <sz val="10"/>
        <color indexed="8"/>
        <rFont val="Arial Narrow"/>
        <family val="2"/>
      </rPr>
      <t>7</t>
    </r>
  </si>
  <si>
    <t>injury</t>
  </si>
  <si>
    <r>
      <rPr>
        <sz val="10"/>
        <color indexed="8"/>
        <rFont val="ＭＳ Ｐゴシック"/>
        <family val="3"/>
        <charset val="128"/>
      </rPr>
      <t>リ</t>
    </r>
    <r>
      <rPr>
        <sz val="10"/>
        <color indexed="8"/>
        <rFont val="Arial Narrow"/>
        <family val="2"/>
      </rPr>
      <t>7</t>
    </r>
    <r>
      <rPr>
        <sz val="10"/>
        <color indexed="8"/>
        <rFont val="ＭＳ Ｐゴシック"/>
        <family val="3"/>
        <charset val="128"/>
      </rPr>
      <t>スク</t>
    </r>
  </si>
  <si>
    <t>risk</t>
  </si>
  <si>
    <r>
      <rPr>
        <sz val="10"/>
        <color indexed="8"/>
        <rFont val="ＭＳ Ｐゴシック"/>
        <family val="3"/>
        <charset val="128"/>
      </rPr>
      <t>きあい</t>
    </r>
    <r>
      <rPr>
        <sz val="10"/>
        <color indexed="8"/>
        <rFont val="Arial Narrow"/>
        <family val="2"/>
      </rPr>
      <t>0</t>
    </r>
  </si>
  <si>
    <t>spirit / fight</t>
  </si>
  <si>
    <r>
      <rPr>
        <sz val="10"/>
        <color indexed="8"/>
        <rFont val="ＭＳ Ｐゴシック"/>
        <family val="3"/>
        <charset val="128"/>
      </rPr>
      <t>ゆうさんそう</t>
    </r>
    <r>
      <rPr>
        <sz val="10"/>
        <color indexed="8"/>
        <rFont val="Arial Narrow"/>
        <family val="2"/>
      </rPr>
      <t>7</t>
    </r>
    <r>
      <rPr>
        <sz val="10"/>
        <color indexed="8"/>
        <rFont val="ＭＳ Ｐゴシック"/>
        <family val="3"/>
        <charset val="128"/>
      </rPr>
      <t>んどう</t>
    </r>
  </si>
  <si>
    <t>aerobic exercise</t>
  </si>
  <si>
    <r>
      <rPr>
        <sz val="10"/>
        <color indexed="8"/>
        <rFont val="ＭＳ Ｐゴシック"/>
        <family val="3"/>
        <charset val="128"/>
      </rPr>
      <t>よつんばい</t>
    </r>
    <r>
      <rPr>
        <sz val="10"/>
        <color indexed="8"/>
        <rFont val="Arial Narrow"/>
        <family val="2"/>
      </rPr>
      <t>0</t>
    </r>
  </si>
  <si>
    <t>on all fours / on one's hands and knees</t>
  </si>
  <si>
    <r>
      <rPr>
        <sz val="10"/>
        <color indexed="8"/>
        <rFont val="ＭＳ Ｐゴシック"/>
        <family val="3"/>
        <charset val="128"/>
      </rPr>
      <t>ストレ</t>
    </r>
    <r>
      <rPr>
        <sz val="10"/>
        <color indexed="8"/>
        <rFont val="Arial Narrow"/>
        <family val="2"/>
      </rPr>
      <t>7</t>
    </r>
    <r>
      <rPr>
        <sz val="10"/>
        <color indexed="8"/>
        <rFont val="ＭＳ Ｐゴシック"/>
        <family val="3"/>
        <charset val="128"/>
      </rPr>
      <t>ッチ</t>
    </r>
  </si>
  <si>
    <t>stretch</t>
  </si>
  <si>
    <t>コロコロ</t>
  </si>
  <si>
    <r>
      <rPr>
        <sz val="10"/>
        <color indexed="8"/>
        <rFont val="ＭＳ Ｐゴシック"/>
        <family val="3"/>
        <charset val="128"/>
      </rPr>
      <t>コ</t>
    </r>
    <r>
      <rPr>
        <sz val="10"/>
        <color indexed="8"/>
        <rFont val="Arial Narrow"/>
        <family val="2"/>
      </rPr>
      <t>7</t>
    </r>
    <r>
      <rPr>
        <sz val="10"/>
        <color indexed="8"/>
        <rFont val="ＭＳ Ｐゴシック"/>
        <family val="3"/>
        <charset val="128"/>
      </rPr>
      <t>ロコロ</t>
    </r>
  </si>
  <si>
    <t>over and over</t>
  </si>
  <si>
    <r>
      <rPr>
        <sz val="10"/>
        <color indexed="8"/>
        <rFont val="ＭＳ Ｐゴシック"/>
        <family val="3"/>
        <charset val="128"/>
      </rPr>
      <t>エ</t>
    </r>
    <r>
      <rPr>
        <sz val="10"/>
        <color indexed="8"/>
        <rFont val="Arial Narrow"/>
        <family val="2"/>
      </rPr>
      <t>7</t>
    </r>
    <r>
      <rPr>
        <sz val="10"/>
        <color indexed="8"/>
        <rFont val="ＭＳ Ｐゴシック"/>
        <family val="3"/>
        <charset val="128"/>
      </rPr>
      <t>アロ</t>
    </r>
  </si>
  <si>
    <t>aerobics</t>
  </si>
  <si>
    <t>abbreviation of aerobics</t>
  </si>
  <si>
    <r>
      <rPr>
        <sz val="10"/>
        <color indexed="8"/>
        <rFont val="ＭＳ Ｐゴシック"/>
        <family val="3"/>
        <charset val="128"/>
      </rPr>
      <t>あっというまに</t>
    </r>
    <r>
      <rPr>
        <sz val="10"/>
        <color indexed="8"/>
        <rFont val="Arial Narrow"/>
        <family val="2"/>
      </rPr>
      <t>0</t>
    </r>
  </si>
  <si>
    <t>before one knows it</t>
  </si>
  <si>
    <t>経つ</t>
  </si>
  <si>
    <r>
      <rPr>
        <sz val="10"/>
        <color indexed="8"/>
        <rFont val="ＭＳ Ｐゴシック"/>
        <family val="3"/>
        <charset val="128"/>
      </rPr>
      <t>あ</t>
    </r>
    <r>
      <rPr>
        <sz val="10"/>
        <color indexed="8"/>
        <rFont val="Arial Narrow"/>
        <family val="2"/>
      </rPr>
      <t>7</t>
    </r>
    <r>
      <rPr>
        <sz val="10"/>
        <color indexed="8"/>
        <rFont val="ＭＳ Ｐゴシック"/>
        <family val="3"/>
        <charset val="128"/>
      </rPr>
      <t>せ</t>
    </r>
  </si>
  <si>
    <t>sweat</t>
  </si>
  <si>
    <t>ダラダラ</t>
  </si>
  <si>
    <r>
      <rPr>
        <sz val="10"/>
        <color indexed="8"/>
        <rFont val="ＭＳ Ｐゴシック"/>
        <family val="3"/>
        <charset val="128"/>
      </rPr>
      <t>だ</t>
    </r>
    <r>
      <rPr>
        <sz val="10"/>
        <color indexed="8"/>
        <rFont val="Arial Narrow"/>
        <family val="2"/>
      </rPr>
      <t>7</t>
    </r>
    <r>
      <rPr>
        <sz val="10"/>
        <color indexed="8"/>
        <rFont val="ＭＳ Ｐゴシック"/>
        <family val="3"/>
        <charset val="128"/>
      </rPr>
      <t>らだら</t>
    </r>
  </si>
  <si>
    <t>stream / drip</t>
  </si>
  <si>
    <t>すっきりする</t>
  </si>
  <si>
    <r>
      <rPr>
        <sz val="10"/>
        <color indexed="8"/>
        <rFont val="ＭＳ Ｐゴシック"/>
        <family val="3"/>
        <charset val="128"/>
      </rPr>
      <t>すっき</t>
    </r>
    <r>
      <rPr>
        <sz val="10"/>
        <color indexed="8"/>
        <rFont val="Arial Narrow"/>
        <family val="2"/>
      </rPr>
      <t>7</t>
    </r>
    <r>
      <rPr>
        <sz val="10"/>
        <color indexed="8"/>
        <rFont val="ＭＳ Ｐゴシック"/>
        <family val="3"/>
        <charset val="128"/>
      </rPr>
      <t>りする</t>
    </r>
  </si>
  <si>
    <t>feel relieved / refreshed</t>
  </si>
  <si>
    <t>第～</t>
  </si>
  <si>
    <r>
      <rPr>
        <sz val="10"/>
        <color indexed="8"/>
        <rFont val="ＭＳ Ｐゴシック"/>
        <family val="3"/>
        <charset val="128"/>
      </rPr>
      <t>だ</t>
    </r>
    <r>
      <rPr>
        <sz val="10"/>
        <color indexed="8"/>
        <rFont val="Arial Narrow"/>
        <family val="2"/>
      </rPr>
      <t>7</t>
    </r>
    <r>
      <rPr>
        <sz val="10"/>
        <color indexed="8"/>
        <rFont val="ＭＳ Ｐゴシック"/>
        <family val="3"/>
        <charset val="128"/>
      </rPr>
      <t>い～</t>
    </r>
  </si>
  <si>
    <r>
      <rPr>
        <sz val="10"/>
        <color indexed="8"/>
        <rFont val="ＭＳ Ｐゴシック"/>
        <family val="3"/>
        <charset val="128"/>
      </rPr>
      <t>たった</t>
    </r>
    <r>
      <rPr>
        <sz val="10"/>
        <color indexed="8"/>
        <rFont val="Arial Narrow"/>
        <family val="2"/>
      </rPr>
      <t>0</t>
    </r>
  </si>
  <si>
    <t>only</t>
  </si>
  <si>
    <r>
      <rPr>
        <sz val="10"/>
        <color indexed="8"/>
        <rFont val="ＭＳ Ｐゴシック"/>
        <family val="3"/>
        <charset val="128"/>
      </rPr>
      <t>キックボ</t>
    </r>
    <r>
      <rPr>
        <sz val="10"/>
        <color indexed="8"/>
        <rFont val="Arial Narrow"/>
        <family val="2"/>
      </rPr>
      <t>7</t>
    </r>
    <r>
      <rPr>
        <sz val="10"/>
        <color indexed="8"/>
        <rFont val="ＭＳ Ｐゴシック"/>
        <family val="3"/>
        <charset val="128"/>
      </rPr>
      <t>クシング</t>
    </r>
  </si>
  <si>
    <t>kickboxing</t>
  </si>
  <si>
    <r>
      <rPr>
        <sz val="10"/>
        <color indexed="8"/>
        <rFont val="ＭＳ Ｐゴシック"/>
        <family val="3"/>
        <charset val="128"/>
      </rPr>
      <t>からて</t>
    </r>
    <r>
      <rPr>
        <sz val="10"/>
        <color indexed="8"/>
        <rFont val="Arial Narrow"/>
        <family val="2"/>
      </rPr>
      <t>0</t>
    </r>
  </si>
  <si>
    <t>karate</t>
  </si>
  <si>
    <r>
      <rPr>
        <sz val="10"/>
        <color indexed="8"/>
        <rFont val="ＭＳ Ｐゴシック"/>
        <family val="3"/>
        <charset val="128"/>
      </rPr>
      <t>うごき</t>
    </r>
    <r>
      <rPr>
        <sz val="10"/>
        <color indexed="8"/>
        <rFont val="Arial Narrow"/>
        <family val="2"/>
      </rPr>
      <t>7</t>
    </r>
  </si>
  <si>
    <t>move</t>
  </si>
  <si>
    <t>合わせる</t>
  </si>
  <si>
    <r>
      <rPr>
        <sz val="10"/>
        <color indexed="8"/>
        <rFont val="ＭＳ Ｐゴシック"/>
        <family val="3"/>
        <charset val="128"/>
      </rPr>
      <t>あわせ</t>
    </r>
    <r>
      <rPr>
        <sz val="10"/>
        <color indexed="8"/>
        <rFont val="Arial Narrow"/>
        <family val="2"/>
      </rPr>
      <t>7</t>
    </r>
    <r>
      <rPr>
        <sz val="10"/>
        <color indexed="8"/>
        <rFont val="ＭＳ Ｐゴシック"/>
        <family val="3"/>
        <charset val="128"/>
      </rPr>
      <t>る</t>
    </r>
  </si>
  <si>
    <t>along to</t>
  </si>
  <si>
    <r>
      <rPr>
        <sz val="10"/>
        <color indexed="8"/>
        <rFont val="ＭＳ Ｐゴシック"/>
        <family val="3"/>
        <charset val="128"/>
      </rPr>
      <t>うごか</t>
    </r>
    <r>
      <rPr>
        <sz val="10"/>
        <color indexed="8"/>
        <rFont val="Arial Narrow"/>
        <family val="2"/>
      </rPr>
      <t>7</t>
    </r>
    <r>
      <rPr>
        <sz val="10"/>
        <color indexed="8"/>
        <rFont val="ＭＳ Ｐゴシック"/>
        <family val="3"/>
        <charset val="128"/>
      </rPr>
      <t>す</t>
    </r>
  </si>
  <si>
    <r>
      <rPr>
        <sz val="10"/>
        <color indexed="8"/>
        <rFont val="ＭＳ Ｐゴシック"/>
        <family val="3"/>
        <charset val="128"/>
      </rPr>
      <t>うんどうし</t>
    </r>
    <r>
      <rPr>
        <sz val="10"/>
        <color indexed="8"/>
        <rFont val="Arial Narrow"/>
        <family val="2"/>
      </rPr>
      <t>7</t>
    </r>
    <r>
      <rPr>
        <sz val="10"/>
        <color indexed="8"/>
        <rFont val="ＭＳ Ｐゴシック"/>
        <family val="3"/>
        <charset val="128"/>
      </rPr>
      <t>んけい</t>
    </r>
  </si>
  <si>
    <t xml:space="preserve">sports ability </t>
  </si>
  <si>
    <r>
      <rPr>
        <sz val="10"/>
        <color indexed="8"/>
        <rFont val="ＭＳ Ｐゴシック"/>
        <family val="3"/>
        <charset val="128"/>
      </rPr>
      <t>かんけいな</t>
    </r>
    <r>
      <rPr>
        <sz val="10"/>
        <color indexed="8"/>
        <rFont val="Arial Narrow"/>
        <family val="2"/>
      </rPr>
      <t>7</t>
    </r>
    <r>
      <rPr>
        <sz val="10"/>
        <color indexed="8"/>
        <rFont val="ＭＳ Ｐゴシック"/>
        <family val="3"/>
        <charset val="128"/>
      </rPr>
      <t>い</t>
    </r>
  </si>
  <si>
    <t>no relationship / connection</t>
  </si>
  <si>
    <t>adopt / incorporate</t>
  </si>
  <si>
    <t>柔らかい</t>
    <phoneticPr fontId="2"/>
  </si>
  <si>
    <r>
      <rPr>
        <sz val="10"/>
        <color indexed="8"/>
        <rFont val="ＭＳ Ｐゴシック"/>
        <family val="3"/>
        <charset val="128"/>
      </rPr>
      <t>やわらか</t>
    </r>
    <r>
      <rPr>
        <sz val="10"/>
        <color indexed="8"/>
        <rFont val="Arial Narrow"/>
        <family val="2"/>
      </rPr>
      <t>7</t>
    </r>
    <r>
      <rPr>
        <sz val="10"/>
        <color indexed="8"/>
        <rFont val="ＭＳ Ｐゴシック"/>
        <family val="3"/>
        <charset val="128"/>
      </rPr>
      <t>い</t>
    </r>
  </si>
  <si>
    <t>soft</t>
  </si>
  <si>
    <r>
      <rPr>
        <sz val="10"/>
        <color indexed="8"/>
        <rFont val="ＭＳ Ｐゴシック"/>
        <family val="3"/>
        <charset val="128"/>
      </rPr>
      <t>よ</t>
    </r>
    <r>
      <rPr>
        <sz val="10"/>
        <color indexed="8"/>
        <rFont val="Arial Narrow"/>
        <family val="2"/>
      </rPr>
      <t>7</t>
    </r>
    <r>
      <rPr>
        <sz val="10"/>
        <color indexed="8"/>
        <rFont val="ＭＳ Ｐゴシック"/>
        <family val="3"/>
        <charset val="128"/>
      </rPr>
      <t>うそ</t>
    </r>
  </si>
  <si>
    <t>factor / element</t>
  </si>
  <si>
    <r>
      <rPr>
        <sz val="10"/>
        <color indexed="8"/>
        <rFont val="ＭＳ Ｐゴシック"/>
        <family val="3"/>
        <charset val="128"/>
      </rPr>
      <t>すうかい</t>
    </r>
    <r>
      <rPr>
        <sz val="10"/>
        <color indexed="8"/>
        <rFont val="Arial Narrow"/>
        <family val="2"/>
      </rPr>
      <t>0</t>
    </r>
  </si>
  <si>
    <t>several / a number of times</t>
  </si>
  <si>
    <r>
      <rPr>
        <sz val="10"/>
        <color indexed="8"/>
        <rFont val="ＭＳ Ｐゴシック"/>
        <family val="3"/>
        <charset val="128"/>
      </rPr>
      <t>ばしょをと</t>
    </r>
    <r>
      <rPr>
        <sz val="10"/>
        <color indexed="8"/>
        <rFont val="Arial Narrow"/>
        <family val="2"/>
      </rPr>
      <t>7</t>
    </r>
    <r>
      <rPr>
        <sz val="10"/>
        <color indexed="8"/>
        <rFont val="ＭＳ Ｐゴシック"/>
        <family val="3"/>
        <charset val="128"/>
      </rPr>
      <t>る</t>
    </r>
  </si>
  <si>
    <t>occupy space</t>
    <phoneticPr fontId="2"/>
  </si>
  <si>
    <t>81</t>
    <phoneticPr fontId="2"/>
  </si>
  <si>
    <r>
      <rPr>
        <sz val="10"/>
        <color indexed="8"/>
        <rFont val="ＭＳ Ｐゴシック"/>
        <family val="3"/>
        <charset val="128"/>
      </rPr>
      <t>みため</t>
    </r>
    <r>
      <rPr>
        <sz val="10"/>
        <color indexed="8"/>
        <rFont val="Arial Narrow"/>
        <family val="2"/>
      </rPr>
      <t>0</t>
    </r>
  </si>
  <si>
    <t>appearance / on the outside</t>
  </si>
  <si>
    <r>
      <rPr>
        <sz val="10"/>
        <color indexed="8"/>
        <rFont val="ＭＳ Ｐゴシック"/>
        <family val="3"/>
        <charset val="128"/>
      </rPr>
      <t>ていばん</t>
    </r>
    <r>
      <rPr>
        <sz val="10"/>
        <color indexed="8"/>
        <rFont val="Arial Narrow"/>
        <family val="2"/>
      </rPr>
      <t>0</t>
    </r>
  </si>
  <si>
    <t>standard</t>
  </si>
  <si>
    <r>
      <rPr>
        <sz val="10"/>
        <color indexed="8"/>
        <rFont val="ＭＳ Ｐゴシック"/>
        <family val="3"/>
        <charset val="128"/>
      </rPr>
      <t>かいいん</t>
    </r>
    <r>
      <rPr>
        <sz val="10"/>
        <color indexed="8"/>
        <rFont val="Arial Narrow"/>
        <family val="2"/>
      </rPr>
      <t>0</t>
    </r>
  </si>
  <si>
    <t>member</t>
  </si>
  <si>
    <r>
      <rPr>
        <sz val="10"/>
        <color indexed="8"/>
        <rFont val="ＭＳ Ｐゴシック"/>
        <family val="3"/>
        <charset val="128"/>
      </rPr>
      <t>ランニングマシ</t>
    </r>
    <r>
      <rPr>
        <sz val="10"/>
        <color indexed="8"/>
        <rFont val="Arial Narrow"/>
        <family val="2"/>
      </rPr>
      <t>7</t>
    </r>
    <r>
      <rPr>
        <sz val="10"/>
        <color indexed="8"/>
        <rFont val="ＭＳ Ｐゴシック"/>
        <family val="3"/>
        <charset val="128"/>
      </rPr>
      <t>ーン</t>
    </r>
  </si>
  <si>
    <t>running machine</t>
  </si>
  <si>
    <r>
      <rPr>
        <sz val="10"/>
        <color theme="1"/>
        <rFont val="ＭＳ Ｐゴシック"/>
        <family val="3"/>
        <charset val="128"/>
      </rPr>
      <t>スタジオプログ</t>
    </r>
    <r>
      <rPr>
        <sz val="10"/>
        <color theme="1"/>
        <rFont val="Arial Narrow"/>
        <family val="2"/>
      </rPr>
      <t>7</t>
    </r>
    <r>
      <rPr>
        <sz val="10"/>
        <color theme="1"/>
        <rFont val="ＭＳ Ｐゴシック"/>
        <family val="3"/>
        <charset val="128"/>
      </rPr>
      <t>ラム</t>
    </r>
  </si>
  <si>
    <t>studio programme</t>
  </si>
  <si>
    <r>
      <rPr>
        <sz val="10"/>
        <color indexed="8"/>
        <rFont val="ＭＳ Ｐゴシック"/>
        <family val="3"/>
        <charset val="128"/>
      </rPr>
      <t>ズ</t>
    </r>
    <r>
      <rPr>
        <sz val="10"/>
        <color indexed="8"/>
        <rFont val="Arial Narrow"/>
        <family val="2"/>
      </rPr>
      <t>7</t>
    </r>
    <r>
      <rPr>
        <sz val="10"/>
        <color indexed="8"/>
        <rFont val="ＭＳ Ｐゴシック"/>
        <family val="3"/>
        <charset val="128"/>
      </rPr>
      <t>ンバ</t>
    </r>
  </si>
  <si>
    <t>Zumba</t>
  </si>
  <si>
    <t>dance fitness programme</t>
  </si>
  <si>
    <r>
      <rPr>
        <sz val="10"/>
        <color indexed="8"/>
        <rFont val="ＭＳ Ｐゴシック"/>
        <family val="3"/>
        <charset val="128"/>
      </rPr>
      <t>ダ</t>
    </r>
    <r>
      <rPr>
        <sz val="10"/>
        <color indexed="8"/>
        <rFont val="Arial Narrow"/>
        <family val="2"/>
      </rPr>
      <t>7</t>
    </r>
    <r>
      <rPr>
        <sz val="10"/>
        <color indexed="8"/>
        <rFont val="ＭＳ Ｐゴシック"/>
        <family val="3"/>
        <charset val="128"/>
      </rPr>
      <t>ンス</t>
    </r>
  </si>
  <si>
    <t>dance</t>
  </si>
  <si>
    <r>
      <rPr>
        <sz val="10"/>
        <color indexed="8"/>
        <rFont val="ＭＳ Ｐゴシック"/>
        <family val="3"/>
        <charset val="128"/>
      </rPr>
      <t>ヨ</t>
    </r>
    <r>
      <rPr>
        <sz val="10"/>
        <color indexed="8"/>
        <rFont val="Arial Narrow"/>
        <family val="2"/>
      </rPr>
      <t>7</t>
    </r>
    <r>
      <rPr>
        <sz val="10"/>
        <color indexed="8"/>
        <rFont val="ＭＳ Ｐゴシック"/>
        <family val="3"/>
        <charset val="128"/>
      </rPr>
      <t>ガ</t>
    </r>
  </si>
  <si>
    <t>yoga</t>
  </si>
  <si>
    <r>
      <rPr>
        <sz val="10"/>
        <color indexed="8"/>
        <rFont val="ＭＳ Ｐゴシック"/>
        <family val="3"/>
        <charset val="128"/>
      </rPr>
      <t>けんがくする</t>
    </r>
    <r>
      <rPr>
        <sz val="10"/>
        <color indexed="8"/>
        <rFont val="Arial Narrow"/>
        <family val="2"/>
      </rPr>
      <t>0</t>
    </r>
  </si>
  <si>
    <t>visit</t>
    <phoneticPr fontId="2"/>
  </si>
  <si>
    <t>～ってかんじがする0</t>
    <phoneticPr fontId="2"/>
  </si>
  <si>
    <r>
      <rPr>
        <sz val="10"/>
        <color indexed="8"/>
        <rFont val="ＭＳ Ｐゴシック"/>
        <family val="3"/>
        <charset val="128"/>
      </rPr>
      <t>ランニング</t>
    </r>
    <r>
      <rPr>
        <sz val="10"/>
        <color indexed="8"/>
        <rFont val="Arial Narrow"/>
        <family val="2"/>
      </rPr>
      <t>0</t>
    </r>
  </si>
  <si>
    <t>running</t>
  </si>
  <si>
    <t>脂肪</t>
  </si>
  <si>
    <r>
      <rPr>
        <sz val="10"/>
        <color indexed="8"/>
        <rFont val="ＭＳ Ｐゴシック"/>
        <family val="3"/>
        <charset val="128"/>
      </rPr>
      <t>しぼう</t>
    </r>
    <r>
      <rPr>
        <sz val="10"/>
        <color indexed="8"/>
        <rFont val="Arial Narrow"/>
        <family val="2"/>
      </rPr>
      <t>0</t>
    </r>
  </si>
  <si>
    <t>fat</t>
  </si>
  <si>
    <t>燃やす</t>
  </si>
  <si>
    <r>
      <rPr>
        <sz val="10"/>
        <color indexed="8"/>
        <rFont val="ＭＳ Ｐゴシック"/>
        <family val="3"/>
        <charset val="128"/>
      </rPr>
      <t>もやす</t>
    </r>
    <r>
      <rPr>
        <sz val="10"/>
        <color indexed="8"/>
        <rFont val="Arial Narrow"/>
        <family val="2"/>
      </rPr>
      <t>0</t>
    </r>
  </si>
  <si>
    <t>burn</t>
  </si>
  <si>
    <t>comfortable / good feeling</t>
    <phoneticPr fontId="2"/>
  </si>
  <si>
    <t>route</t>
  </si>
  <si>
    <r>
      <rPr>
        <sz val="10"/>
        <color indexed="8"/>
        <rFont val="ＭＳ Ｐゴシック"/>
        <family val="3"/>
        <charset val="128"/>
      </rPr>
      <t>ピアノば</t>
    </r>
    <r>
      <rPr>
        <sz val="10"/>
        <color indexed="8"/>
        <rFont val="Arial Narrow"/>
        <family val="2"/>
      </rPr>
      <t>7</t>
    </r>
    <r>
      <rPr>
        <sz val="10"/>
        <color indexed="8"/>
        <rFont val="ＭＳ Ｐゴシック"/>
        <family val="3"/>
        <charset val="128"/>
      </rPr>
      <t>んそう</t>
    </r>
  </si>
  <si>
    <t xml:space="preserve">piano accompaniment </t>
  </si>
  <si>
    <r>
      <rPr>
        <sz val="10"/>
        <color indexed="8"/>
        <rFont val="ＭＳ Ｐゴシック"/>
        <family val="3"/>
        <charset val="128"/>
      </rPr>
      <t>たいそうする</t>
    </r>
    <r>
      <rPr>
        <sz val="10"/>
        <color indexed="8"/>
        <rFont val="Arial Narrow"/>
        <family val="2"/>
      </rPr>
      <t>0</t>
    </r>
  </si>
  <si>
    <t>do physical exercises</t>
  </si>
  <si>
    <r>
      <rPr>
        <sz val="10"/>
        <color indexed="8"/>
        <rFont val="ＭＳ Ｐゴシック"/>
        <family val="3"/>
        <charset val="128"/>
      </rPr>
      <t>なつかし</t>
    </r>
    <r>
      <rPr>
        <sz val="10"/>
        <color indexed="8"/>
        <rFont val="Arial Narrow"/>
        <family val="2"/>
      </rPr>
      <t>7</t>
    </r>
    <r>
      <rPr>
        <sz val="10"/>
        <color indexed="8"/>
        <rFont val="ＭＳ Ｐゴシック"/>
        <family val="3"/>
        <charset val="128"/>
      </rPr>
      <t>い</t>
    </r>
  </si>
  <si>
    <t>good old / nostalgic</t>
    <phoneticPr fontId="2"/>
  </si>
  <si>
    <r>
      <rPr>
        <sz val="10"/>
        <color indexed="8"/>
        <rFont val="ＭＳ Ｐゴシック"/>
        <family val="3"/>
        <charset val="128"/>
      </rPr>
      <t>べんぴ</t>
    </r>
    <r>
      <rPr>
        <sz val="10"/>
        <color indexed="8"/>
        <rFont val="Arial Narrow"/>
        <family val="2"/>
      </rPr>
      <t>0</t>
    </r>
  </si>
  <si>
    <t>constipation</t>
  </si>
  <si>
    <t>YouTube</t>
  </si>
  <si>
    <r>
      <rPr>
        <sz val="10"/>
        <color indexed="8"/>
        <rFont val="ＭＳ Ｐゴシック"/>
        <family val="3"/>
        <charset val="128"/>
      </rPr>
      <t>ユーチュ</t>
    </r>
    <r>
      <rPr>
        <sz val="10"/>
        <color indexed="8"/>
        <rFont val="Arial Narrow"/>
        <family val="2"/>
      </rPr>
      <t>7</t>
    </r>
    <r>
      <rPr>
        <sz val="10"/>
        <color indexed="8"/>
        <rFont val="ＭＳ Ｐゴシック"/>
        <family val="3"/>
        <charset val="128"/>
      </rPr>
      <t>ーブ</t>
    </r>
  </si>
  <si>
    <t>video web site</t>
  </si>
  <si>
    <r>
      <rPr>
        <sz val="10"/>
        <color indexed="8"/>
        <rFont val="ＭＳ Ｐゴシック"/>
        <family val="3"/>
        <charset val="128"/>
      </rPr>
      <t>このあいだ</t>
    </r>
    <r>
      <rPr>
        <sz val="10"/>
        <color indexed="8"/>
        <rFont val="Arial Narrow"/>
        <family val="2"/>
      </rPr>
      <t>0</t>
    </r>
  </si>
  <si>
    <t>the other day</t>
  </si>
  <si>
    <r>
      <rPr>
        <sz val="10"/>
        <color indexed="8"/>
        <rFont val="ＭＳ Ｐゴシック"/>
        <family val="3"/>
        <charset val="128"/>
      </rPr>
      <t>つ</t>
    </r>
    <r>
      <rPr>
        <sz val="10"/>
        <color indexed="8"/>
        <rFont val="Arial Narrow"/>
        <family val="2"/>
      </rPr>
      <t>7</t>
    </r>
    <r>
      <rPr>
        <sz val="10"/>
        <color indexed="8"/>
        <rFont val="ＭＳ Ｐゴシック"/>
        <family val="3"/>
        <charset val="128"/>
      </rPr>
      <t>うはん</t>
    </r>
  </si>
  <si>
    <t>mail order</t>
  </si>
  <si>
    <r>
      <rPr>
        <sz val="10"/>
        <color indexed="8"/>
        <rFont val="ＭＳ Ｐゴシック"/>
        <family val="3"/>
        <charset val="128"/>
      </rPr>
      <t>しゃりん</t>
    </r>
    <r>
      <rPr>
        <sz val="10"/>
        <color indexed="8"/>
        <rFont val="Arial Narrow"/>
        <family val="2"/>
      </rPr>
      <t>0</t>
    </r>
  </si>
  <si>
    <t>wheel</t>
  </si>
  <si>
    <r>
      <rPr>
        <sz val="10"/>
        <color indexed="8"/>
        <rFont val="ＭＳ Ｐゴシック"/>
        <family val="3"/>
        <charset val="128"/>
      </rPr>
      <t>りょうがわ</t>
    </r>
    <r>
      <rPr>
        <sz val="10"/>
        <color indexed="8"/>
        <rFont val="Arial Narrow"/>
        <family val="2"/>
      </rPr>
      <t>0</t>
    </r>
  </si>
  <si>
    <t>both sides</t>
  </si>
  <si>
    <r>
      <rPr>
        <sz val="10"/>
        <color indexed="8"/>
        <rFont val="ＭＳ Ｐゴシック"/>
        <family val="3"/>
        <charset val="128"/>
      </rPr>
      <t>ハンドル</t>
    </r>
    <r>
      <rPr>
        <sz val="10"/>
        <color indexed="8"/>
        <rFont val="Arial Narrow"/>
        <family val="2"/>
      </rPr>
      <t>0</t>
    </r>
  </si>
  <si>
    <t>steering wheel</t>
  </si>
  <si>
    <r>
      <rPr>
        <sz val="10"/>
        <color indexed="8"/>
        <rFont val="ＭＳ Ｐゴシック"/>
        <family val="3"/>
        <charset val="128"/>
      </rPr>
      <t>りょうて</t>
    </r>
    <r>
      <rPr>
        <sz val="10"/>
        <color indexed="8"/>
        <rFont val="Arial Narrow"/>
        <family val="2"/>
      </rPr>
      <t>0</t>
    </r>
  </si>
  <si>
    <t>both hands</t>
  </si>
  <si>
    <t>伸ばす</t>
  </si>
  <si>
    <r>
      <rPr>
        <sz val="10"/>
        <color indexed="8"/>
        <rFont val="ＭＳ Ｐゴシック"/>
        <family val="3"/>
        <charset val="128"/>
      </rPr>
      <t>のば</t>
    </r>
    <r>
      <rPr>
        <sz val="10"/>
        <color indexed="8"/>
        <rFont val="Arial Narrow"/>
        <family val="2"/>
      </rPr>
      <t>7</t>
    </r>
    <r>
      <rPr>
        <sz val="10"/>
        <color indexed="8"/>
        <rFont val="ＭＳ Ｐゴシック"/>
        <family val="3"/>
        <charset val="128"/>
      </rPr>
      <t>す</t>
    </r>
  </si>
  <si>
    <t>曲げる</t>
  </si>
  <si>
    <r>
      <rPr>
        <sz val="10"/>
        <color indexed="8"/>
        <rFont val="ＭＳ Ｐゴシック"/>
        <family val="3"/>
        <charset val="128"/>
      </rPr>
      <t>まげる</t>
    </r>
    <r>
      <rPr>
        <sz val="10"/>
        <color indexed="8"/>
        <rFont val="Arial Narrow"/>
        <family val="2"/>
      </rPr>
      <t>0</t>
    </r>
  </si>
  <si>
    <t>bend</t>
  </si>
  <si>
    <t>元</t>
  </si>
  <si>
    <r>
      <rPr>
        <sz val="10"/>
        <color indexed="8"/>
        <rFont val="ＭＳ Ｐゴシック"/>
        <family val="3"/>
        <charset val="128"/>
      </rPr>
      <t>も</t>
    </r>
    <r>
      <rPr>
        <sz val="10"/>
        <color indexed="8"/>
        <rFont val="Arial Narrow"/>
        <family val="2"/>
      </rPr>
      <t>7</t>
    </r>
    <r>
      <rPr>
        <sz val="10"/>
        <color indexed="8"/>
        <rFont val="ＭＳ Ｐゴシック"/>
        <family val="3"/>
        <charset val="128"/>
      </rPr>
      <t>と</t>
    </r>
  </si>
  <si>
    <t>original position</t>
  </si>
  <si>
    <r>
      <rPr>
        <sz val="10"/>
        <color indexed="8"/>
        <rFont val="ＭＳ Ｐゴシック"/>
        <family val="3"/>
        <charset val="128"/>
      </rPr>
      <t>き</t>
    </r>
    <r>
      <rPr>
        <sz val="10"/>
        <color indexed="8"/>
        <rFont val="Arial Narrow"/>
        <family val="2"/>
      </rPr>
      <t>7</t>
    </r>
    <r>
      <rPr>
        <sz val="10"/>
        <color indexed="8"/>
        <rFont val="ＭＳ Ｐゴシック"/>
        <family val="3"/>
        <charset val="128"/>
      </rPr>
      <t>んにく</t>
    </r>
  </si>
  <si>
    <t>muscle</t>
  </si>
  <si>
    <r>
      <rPr>
        <sz val="10"/>
        <color indexed="8"/>
        <rFont val="ＭＳ Ｐゴシック"/>
        <family val="3"/>
        <charset val="128"/>
      </rPr>
      <t>ダ</t>
    </r>
    <r>
      <rPr>
        <sz val="10"/>
        <color indexed="8"/>
        <rFont val="Arial Narrow"/>
        <family val="2"/>
      </rPr>
      <t>7</t>
    </r>
    <r>
      <rPr>
        <sz val="10"/>
        <color indexed="8"/>
        <rFont val="ＭＳ Ｐゴシック"/>
        <family val="3"/>
        <charset val="128"/>
      </rPr>
      <t>イエットする</t>
    </r>
  </si>
  <si>
    <t>go on a diet</t>
  </si>
  <si>
    <r>
      <rPr>
        <sz val="10"/>
        <color indexed="8"/>
        <rFont val="ＭＳ Ｐゴシック"/>
        <family val="3"/>
        <charset val="128"/>
      </rPr>
      <t>カザフス</t>
    </r>
    <r>
      <rPr>
        <sz val="10"/>
        <color indexed="8"/>
        <rFont val="Arial Narrow"/>
        <family val="2"/>
      </rPr>
      <t>7</t>
    </r>
    <r>
      <rPr>
        <sz val="10"/>
        <color indexed="8"/>
        <rFont val="ＭＳ Ｐゴシック"/>
        <family val="3"/>
        <charset val="128"/>
      </rPr>
      <t>タン</t>
    </r>
  </si>
  <si>
    <t>Kazakhstan</t>
    <phoneticPr fontId="2"/>
  </si>
  <si>
    <t>アルマティ</t>
  </si>
  <si>
    <r>
      <rPr>
        <sz val="10"/>
        <color indexed="8"/>
        <rFont val="ＭＳ Ｐゴシック"/>
        <family val="3"/>
        <charset val="128"/>
      </rPr>
      <t>アルマ</t>
    </r>
    <r>
      <rPr>
        <sz val="10"/>
        <color indexed="8"/>
        <rFont val="Arial Narrow"/>
        <family val="2"/>
      </rPr>
      <t>7</t>
    </r>
    <r>
      <rPr>
        <sz val="10"/>
        <color indexed="8"/>
        <rFont val="ＭＳ Ｐゴシック"/>
        <family val="3"/>
        <charset val="128"/>
      </rPr>
      <t>ティ</t>
    </r>
  </si>
  <si>
    <t>Almaty</t>
  </si>
  <si>
    <t>カザフスタンの都市</t>
    <phoneticPr fontId="2"/>
  </si>
  <si>
    <t>city in Kazakhstan</t>
    <phoneticPr fontId="2"/>
  </si>
  <si>
    <r>
      <rPr>
        <sz val="10"/>
        <color indexed="8"/>
        <rFont val="ＭＳ Ｐゴシック"/>
        <family val="3"/>
        <charset val="128"/>
      </rPr>
      <t>にっけいき</t>
    </r>
    <r>
      <rPr>
        <sz val="10"/>
        <color indexed="8"/>
        <rFont val="Arial Narrow"/>
        <family val="2"/>
      </rPr>
      <t>7</t>
    </r>
    <r>
      <rPr>
        <sz val="10"/>
        <color indexed="8"/>
        <rFont val="ＭＳ Ｐゴシック"/>
        <family val="3"/>
        <charset val="128"/>
      </rPr>
      <t>ぎょう</t>
    </r>
  </si>
  <si>
    <t>Japanese company</t>
  </si>
  <si>
    <r>
      <rPr>
        <sz val="10"/>
        <color indexed="8"/>
        <rFont val="ＭＳ Ｐゴシック"/>
        <family val="3"/>
        <charset val="128"/>
      </rPr>
      <t>げ</t>
    </r>
    <r>
      <rPr>
        <sz val="10"/>
        <color indexed="8"/>
        <rFont val="Arial Narrow"/>
        <family val="2"/>
      </rPr>
      <t>7</t>
    </r>
    <r>
      <rPr>
        <sz val="10"/>
        <color indexed="8"/>
        <rFont val="ＭＳ Ｐゴシック"/>
        <family val="3"/>
        <charset val="128"/>
      </rPr>
      <t>んち</t>
    </r>
  </si>
  <si>
    <r>
      <rPr>
        <sz val="10"/>
        <color indexed="8"/>
        <rFont val="ＭＳ Ｐゴシック"/>
        <family val="3"/>
        <charset val="128"/>
      </rPr>
      <t>いじゅうする</t>
    </r>
    <r>
      <rPr>
        <sz val="10"/>
        <color indexed="8"/>
        <rFont val="Arial Narrow"/>
        <family val="2"/>
      </rPr>
      <t>0</t>
    </r>
  </si>
  <si>
    <t>migrate</t>
  </si>
  <si>
    <r>
      <rPr>
        <sz val="10"/>
        <color indexed="8"/>
        <rFont val="ＭＳ Ｐゴシック"/>
        <family val="3"/>
        <charset val="128"/>
      </rPr>
      <t>ア</t>
    </r>
    <r>
      <rPr>
        <sz val="10"/>
        <color indexed="8"/>
        <rFont val="Arial Narrow"/>
        <family val="2"/>
      </rPr>
      <t>7</t>
    </r>
    <r>
      <rPr>
        <sz val="10"/>
        <color indexed="8"/>
        <rFont val="ＭＳ Ｐゴシック"/>
        <family val="3"/>
        <charset val="128"/>
      </rPr>
      <t>ドバイス</t>
    </r>
  </si>
  <si>
    <t>advice</t>
  </si>
  <si>
    <r>
      <rPr>
        <sz val="10"/>
        <color indexed="8"/>
        <rFont val="ＭＳ Ｐゴシック"/>
        <family val="3"/>
        <charset val="128"/>
      </rPr>
      <t>うすぎ</t>
    </r>
    <r>
      <rPr>
        <sz val="10"/>
        <color indexed="8"/>
        <rFont val="Arial Narrow"/>
        <family val="2"/>
      </rPr>
      <t>0</t>
    </r>
  </si>
  <si>
    <t>light clothing</t>
  </si>
  <si>
    <r>
      <rPr>
        <sz val="10"/>
        <color indexed="8"/>
        <rFont val="ＭＳ Ｐゴシック"/>
        <family val="3"/>
        <charset val="128"/>
      </rPr>
      <t>いまのうちに</t>
    </r>
    <r>
      <rPr>
        <sz val="10"/>
        <color indexed="8"/>
        <rFont val="Arial Narrow"/>
        <family val="2"/>
      </rPr>
      <t>0</t>
    </r>
  </si>
  <si>
    <t>now</t>
  </si>
  <si>
    <r>
      <rPr>
        <sz val="10"/>
        <color indexed="8"/>
        <rFont val="ＭＳ Ｐゴシック"/>
        <family val="3"/>
        <charset val="128"/>
      </rPr>
      <t>やせる</t>
    </r>
    <r>
      <rPr>
        <sz val="10"/>
        <color indexed="8"/>
        <rFont val="Arial Narrow"/>
        <family val="2"/>
      </rPr>
      <t>0</t>
    </r>
  </si>
  <si>
    <t>be / become thin</t>
  </si>
  <si>
    <t>抜く</t>
  </si>
  <si>
    <r>
      <rPr>
        <sz val="10"/>
        <color indexed="8"/>
        <rFont val="ＭＳ Ｐゴシック"/>
        <family val="3"/>
        <charset val="128"/>
      </rPr>
      <t>ぬく</t>
    </r>
    <r>
      <rPr>
        <sz val="10"/>
        <color indexed="8"/>
        <rFont val="Arial Narrow"/>
        <family val="2"/>
      </rPr>
      <t>0</t>
    </r>
  </si>
  <si>
    <t>skip / go without</t>
  </si>
  <si>
    <r>
      <rPr>
        <sz val="10"/>
        <color indexed="8"/>
        <rFont val="ＭＳ Ｐゴシック"/>
        <family val="3"/>
        <charset val="128"/>
      </rPr>
      <t>サ</t>
    </r>
    <r>
      <rPr>
        <sz val="10"/>
        <color indexed="8"/>
        <rFont val="Arial Narrow"/>
        <family val="2"/>
      </rPr>
      <t>7</t>
    </r>
    <r>
      <rPr>
        <sz val="10"/>
        <color indexed="8"/>
        <rFont val="ＭＳ Ｐゴシック"/>
        <family val="3"/>
        <charset val="128"/>
      </rPr>
      <t>ラダ</t>
    </r>
  </si>
  <si>
    <t>salad</t>
  </si>
  <si>
    <r>
      <rPr>
        <sz val="10"/>
        <color indexed="8"/>
        <rFont val="ＭＳ Ｐゴシック"/>
        <family val="3"/>
        <charset val="128"/>
      </rPr>
      <t>たんすいか</t>
    </r>
    <r>
      <rPr>
        <sz val="10"/>
        <color indexed="8"/>
        <rFont val="Arial Narrow"/>
        <family val="2"/>
      </rPr>
      <t>7</t>
    </r>
    <r>
      <rPr>
        <sz val="10"/>
        <color indexed="8"/>
        <rFont val="ＭＳ Ｐゴシック"/>
        <family val="3"/>
        <charset val="128"/>
      </rPr>
      <t>ぶつ</t>
    </r>
  </si>
  <si>
    <t>carbohydrate</t>
  </si>
  <si>
    <r>
      <rPr>
        <sz val="10"/>
        <color indexed="8"/>
        <rFont val="ＭＳ Ｐゴシック"/>
        <family val="3"/>
        <charset val="128"/>
      </rPr>
      <t>たんぱく</t>
    </r>
    <r>
      <rPr>
        <sz val="10"/>
        <color indexed="8"/>
        <rFont val="Arial Narrow"/>
        <family val="2"/>
      </rPr>
      <t>7</t>
    </r>
    <r>
      <rPr>
        <sz val="10"/>
        <color indexed="8"/>
        <rFont val="ＭＳ Ｐゴシック"/>
        <family val="3"/>
        <charset val="128"/>
      </rPr>
      <t>しつ</t>
    </r>
  </si>
  <si>
    <t>protein</t>
  </si>
  <si>
    <r>
      <rPr>
        <sz val="10"/>
        <color indexed="8"/>
        <rFont val="ＭＳ Ｐゴシック"/>
        <family val="3"/>
        <charset val="128"/>
      </rPr>
      <t>バランス</t>
    </r>
    <r>
      <rPr>
        <sz val="10"/>
        <color indexed="8"/>
        <rFont val="Arial Narrow"/>
        <family val="2"/>
      </rPr>
      <t>0</t>
    </r>
  </si>
  <si>
    <t>balance</t>
  </si>
  <si>
    <r>
      <rPr>
        <sz val="10"/>
        <color indexed="8"/>
        <rFont val="ＭＳ Ｐゴシック"/>
        <family val="3"/>
        <charset val="128"/>
      </rPr>
      <t>べつに</t>
    </r>
    <r>
      <rPr>
        <sz val="10"/>
        <color indexed="8"/>
        <rFont val="Arial Narrow"/>
        <family val="2"/>
      </rPr>
      <t>0</t>
    </r>
  </si>
  <si>
    <t>especially</t>
  </si>
  <si>
    <r>
      <rPr>
        <sz val="10"/>
        <color indexed="8"/>
        <rFont val="ＭＳ Ｐゴシック"/>
        <family val="3"/>
        <charset val="128"/>
      </rPr>
      <t>たいじゅう</t>
    </r>
    <r>
      <rPr>
        <sz val="10"/>
        <color indexed="8"/>
        <rFont val="Arial Narrow"/>
        <family val="2"/>
      </rPr>
      <t>0</t>
    </r>
  </si>
  <si>
    <t>body weight</t>
  </si>
  <si>
    <t>頭が回る</t>
  </si>
  <si>
    <r>
      <rPr>
        <sz val="10"/>
        <color indexed="8"/>
        <rFont val="ＭＳ Ｐゴシック"/>
        <family val="3"/>
        <charset val="128"/>
      </rPr>
      <t>あたま</t>
    </r>
    <r>
      <rPr>
        <sz val="10"/>
        <color indexed="8"/>
        <rFont val="Arial Narrow"/>
        <family val="2"/>
      </rPr>
      <t>7</t>
    </r>
    <r>
      <rPr>
        <sz val="10"/>
        <color indexed="8"/>
        <rFont val="ＭＳ Ｐゴシック"/>
        <family val="3"/>
        <charset val="128"/>
      </rPr>
      <t>がまわる</t>
    </r>
  </si>
  <si>
    <t>one's brain is working</t>
  </si>
  <si>
    <r>
      <rPr>
        <sz val="10"/>
        <color indexed="8"/>
        <rFont val="ＭＳ Ｐゴシック"/>
        <family val="3"/>
        <charset val="128"/>
      </rPr>
      <t>げんかい</t>
    </r>
    <r>
      <rPr>
        <sz val="10"/>
        <color indexed="8"/>
        <rFont val="Arial Narrow"/>
        <family val="2"/>
      </rPr>
      <t>0</t>
    </r>
  </si>
  <si>
    <t>limit</t>
  </si>
  <si>
    <r>
      <rPr>
        <sz val="10"/>
        <color indexed="8"/>
        <rFont val="ＭＳ Ｐゴシック"/>
        <family val="3"/>
        <charset val="128"/>
      </rPr>
      <t>ばかばかし</t>
    </r>
    <r>
      <rPr>
        <sz val="10"/>
        <color indexed="8"/>
        <rFont val="Arial Narrow"/>
        <family val="2"/>
      </rPr>
      <t>7</t>
    </r>
    <r>
      <rPr>
        <sz val="10"/>
        <color indexed="8"/>
        <rFont val="ＭＳ Ｐゴシック"/>
        <family val="3"/>
        <charset val="128"/>
      </rPr>
      <t>い</t>
    </r>
  </si>
  <si>
    <t xml:space="preserve">absurd / ridiculous </t>
  </si>
  <si>
    <r>
      <rPr>
        <sz val="10"/>
        <color indexed="8"/>
        <rFont val="ＭＳ Ｐゴシック"/>
        <family val="3"/>
        <charset val="128"/>
      </rPr>
      <t>うらやまし</t>
    </r>
    <r>
      <rPr>
        <sz val="10"/>
        <color indexed="8"/>
        <rFont val="Arial Narrow"/>
        <family val="2"/>
      </rPr>
      <t>7</t>
    </r>
    <r>
      <rPr>
        <sz val="10"/>
        <color indexed="8"/>
        <rFont val="ＭＳ Ｐゴシック"/>
        <family val="3"/>
        <charset val="128"/>
      </rPr>
      <t>い</t>
    </r>
  </si>
  <si>
    <t>jealous</t>
  </si>
  <si>
    <t>長野</t>
    <phoneticPr fontId="2"/>
  </si>
  <si>
    <t>な7がの</t>
    <phoneticPr fontId="2"/>
  </si>
  <si>
    <t>Nagano prefecture</t>
    <phoneticPr fontId="2"/>
  </si>
  <si>
    <t>高原</t>
    <phoneticPr fontId="2"/>
  </si>
  <si>
    <r>
      <rPr>
        <sz val="10"/>
        <color indexed="8"/>
        <rFont val="ＭＳ Ｐゴシック"/>
        <family val="3"/>
        <charset val="128"/>
      </rPr>
      <t>リンゴダ</t>
    </r>
    <r>
      <rPr>
        <sz val="10"/>
        <color indexed="8"/>
        <rFont val="Arial Narrow"/>
        <family val="2"/>
      </rPr>
      <t>7</t>
    </r>
    <r>
      <rPr>
        <sz val="10"/>
        <color indexed="8"/>
        <rFont val="ＭＳ Ｐゴシック"/>
        <family val="3"/>
        <charset val="128"/>
      </rPr>
      <t>イエット</t>
    </r>
  </si>
  <si>
    <t>apple diet</t>
  </si>
  <si>
    <t>type of diet where one only eats apples</t>
  </si>
  <si>
    <r>
      <rPr>
        <sz val="10"/>
        <color indexed="8"/>
        <rFont val="ＭＳ Ｐゴシック"/>
        <family val="3"/>
        <charset val="128"/>
      </rPr>
      <t>い</t>
    </r>
    <r>
      <rPr>
        <sz val="10"/>
        <color indexed="8"/>
        <rFont val="Arial Narrow"/>
        <family val="2"/>
      </rPr>
      <t>7</t>
    </r>
    <r>
      <rPr>
        <sz val="10"/>
        <color indexed="8"/>
        <rFont val="ＭＳ Ｐゴシック"/>
        <family val="3"/>
        <charset val="128"/>
      </rPr>
      <t>ちば</t>
    </r>
  </si>
  <si>
    <t>market</t>
  </si>
  <si>
    <r>
      <rPr>
        <sz val="10"/>
        <color indexed="8"/>
        <rFont val="ＭＳ Ｐゴシック"/>
        <family val="3"/>
        <charset val="128"/>
      </rPr>
      <t>くさ</t>
    </r>
    <r>
      <rPr>
        <sz val="10"/>
        <color indexed="8"/>
        <rFont val="Arial Narrow"/>
        <family val="2"/>
      </rPr>
      <t>7</t>
    </r>
    <r>
      <rPr>
        <sz val="10"/>
        <color indexed="8"/>
        <rFont val="ＭＳ Ｐゴシック"/>
        <family val="3"/>
        <charset val="128"/>
      </rPr>
      <t>る</t>
    </r>
  </si>
  <si>
    <t>go bad / rot</t>
  </si>
  <si>
    <r>
      <rPr>
        <sz val="10"/>
        <color indexed="8"/>
        <rFont val="ＭＳ Ｐゴシック"/>
        <family val="3"/>
        <charset val="128"/>
      </rPr>
      <t>オ</t>
    </r>
    <r>
      <rPr>
        <sz val="10"/>
        <color indexed="8"/>
        <rFont val="Arial Narrow"/>
        <family val="2"/>
      </rPr>
      <t>7</t>
    </r>
    <r>
      <rPr>
        <sz val="10"/>
        <color indexed="8"/>
        <rFont val="ＭＳ Ｐゴシック"/>
        <family val="3"/>
        <charset val="128"/>
      </rPr>
      <t>ープンする</t>
    </r>
  </si>
  <si>
    <t>open</t>
  </si>
  <si>
    <t>すいている</t>
  </si>
  <si>
    <r>
      <rPr>
        <sz val="10"/>
        <color indexed="8"/>
        <rFont val="ＭＳ Ｐゴシック"/>
        <family val="3"/>
        <charset val="128"/>
      </rPr>
      <t>すいている</t>
    </r>
    <r>
      <rPr>
        <sz val="10"/>
        <color indexed="8"/>
        <rFont val="Arial Narrow"/>
        <family val="2"/>
      </rPr>
      <t>0</t>
    </r>
  </si>
  <si>
    <t>empty / quiet</t>
    <phoneticPr fontId="2"/>
  </si>
  <si>
    <r>
      <rPr>
        <sz val="10"/>
        <color indexed="8"/>
        <rFont val="ＭＳ Ｐゴシック"/>
        <family val="3"/>
        <charset val="128"/>
      </rPr>
      <t>ホットヨ</t>
    </r>
    <r>
      <rPr>
        <sz val="10"/>
        <color indexed="8"/>
        <rFont val="Arial Narrow"/>
        <family val="2"/>
      </rPr>
      <t>7</t>
    </r>
    <r>
      <rPr>
        <sz val="10"/>
        <color indexed="8"/>
        <rFont val="ＭＳ Ｐゴシック"/>
        <family val="3"/>
        <charset val="128"/>
      </rPr>
      <t>ガ</t>
    </r>
  </si>
  <si>
    <t>hot yoga</t>
  </si>
  <si>
    <r>
      <rPr>
        <sz val="10"/>
        <color indexed="8"/>
        <rFont val="ＭＳ Ｐゴシック"/>
        <family val="3"/>
        <charset val="128"/>
      </rPr>
      <t>た</t>
    </r>
    <r>
      <rPr>
        <sz val="10"/>
        <color indexed="8"/>
        <rFont val="Arial Narrow"/>
        <family val="2"/>
      </rPr>
      <t>7</t>
    </r>
    <r>
      <rPr>
        <sz val="10"/>
        <color indexed="8"/>
        <rFont val="ＭＳ Ｐゴシック"/>
        <family val="3"/>
        <charset val="128"/>
      </rPr>
      <t>いりょく</t>
    </r>
  </si>
  <si>
    <t>body strength</t>
  </si>
  <si>
    <r>
      <rPr>
        <sz val="10"/>
        <color indexed="8"/>
        <rFont val="ＭＳ Ｐゴシック"/>
        <family val="3"/>
        <charset val="128"/>
      </rPr>
      <t>ペ</t>
    </r>
    <r>
      <rPr>
        <sz val="10"/>
        <color indexed="8"/>
        <rFont val="Arial Narrow"/>
        <family val="2"/>
      </rPr>
      <t>7</t>
    </r>
    <r>
      <rPr>
        <sz val="10"/>
        <color indexed="8"/>
        <rFont val="ＭＳ Ｐゴシック"/>
        <family val="3"/>
        <charset val="128"/>
      </rPr>
      <t>ース</t>
    </r>
  </si>
  <si>
    <t>pace</t>
  </si>
  <si>
    <r>
      <rPr>
        <sz val="10"/>
        <color indexed="8"/>
        <rFont val="ＭＳ Ｐゴシック"/>
        <family val="3"/>
        <charset val="128"/>
      </rPr>
      <t>キ</t>
    </r>
    <r>
      <rPr>
        <sz val="10"/>
        <color indexed="8"/>
        <rFont val="Arial Narrow"/>
        <family val="2"/>
      </rPr>
      <t>7</t>
    </r>
    <r>
      <rPr>
        <sz val="10"/>
        <color indexed="8"/>
        <rFont val="ＭＳ Ｐゴシック"/>
        <family val="3"/>
        <charset val="128"/>
      </rPr>
      <t>ープする</t>
    </r>
  </si>
  <si>
    <t>keep</t>
  </si>
  <si>
    <r>
      <rPr>
        <sz val="10"/>
        <color indexed="8"/>
        <rFont val="ＭＳ Ｐゴシック"/>
        <family val="3"/>
        <charset val="128"/>
      </rPr>
      <t>きろくをつけ</t>
    </r>
    <r>
      <rPr>
        <sz val="10"/>
        <color indexed="8"/>
        <rFont val="Arial Narrow"/>
        <family val="2"/>
      </rPr>
      <t>7</t>
    </r>
    <r>
      <rPr>
        <sz val="10"/>
        <color indexed="8"/>
        <rFont val="ＭＳ Ｐゴシック"/>
        <family val="3"/>
        <charset val="128"/>
      </rPr>
      <t>る</t>
    </r>
  </si>
  <si>
    <t>make a record</t>
  </si>
  <si>
    <r>
      <rPr>
        <sz val="10"/>
        <color indexed="8"/>
        <rFont val="ＭＳ Ｐゴシック"/>
        <family val="3"/>
        <charset val="128"/>
      </rPr>
      <t>ポイント</t>
    </r>
    <r>
      <rPr>
        <sz val="10"/>
        <color indexed="8"/>
        <rFont val="Arial Narrow"/>
        <family val="2"/>
      </rPr>
      <t>0</t>
    </r>
  </si>
  <si>
    <t>point</t>
  </si>
  <si>
    <r>
      <rPr>
        <sz val="10"/>
        <color indexed="8"/>
        <rFont val="ＭＳ Ｐゴシック"/>
        <family val="3"/>
        <charset val="128"/>
      </rPr>
      <t>きんりょくトレ</t>
    </r>
    <r>
      <rPr>
        <sz val="10"/>
        <color indexed="8"/>
        <rFont val="Arial Narrow"/>
        <family val="2"/>
      </rPr>
      <t>7</t>
    </r>
    <r>
      <rPr>
        <sz val="10"/>
        <color indexed="8"/>
        <rFont val="ＭＳ Ｐゴシック"/>
        <family val="3"/>
        <charset val="128"/>
      </rPr>
      <t>ーニング</t>
    </r>
  </si>
  <si>
    <t>muscle training</t>
  </si>
  <si>
    <r>
      <rPr>
        <sz val="10"/>
        <color indexed="8"/>
        <rFont val="ＭＳ Ｐゴシック"/>
        <family val="3"/>
        <charset val="128"/>
      </rPr>
      <t>マシントレ</t>
    </r>
    <r>
      <rPr>
        <sz val="10"/>
        <color indexed="8"/>
        <rFont val="Arial Narrow"/>
        <family val="2"/>
      </rPr>
      <t>7</t>
    </r>
    <r>
      <rPr>
        <sz val="10"/>
        <color indexed="8"/>
        <rFont val="ＭＳ Ｐゴシック"/>
        <family val="3"/>
        <charset val="128"/>
      </rPr>
      <t>ーニング</t>
    </r>
  </si>
  <si>
    <t>machine training</t>
  </si>
  <si>
    <r>
      <rPr>
        <sz val="10"/>
        <color indexed="8"/>
        <rFont val="ＭＳ Ｐゴシック"/>
        <family val="3"/>
        <charset val="128"/>
      </rPr>
      <t>エアロビ</t>
    </r>
    <r>
      <rPr>
        <sz val="10"/>
        <color indexed="8"/>
        <rFont val="Arial Narrow"/>
        <family val="2"/>
      </rPr>
      <t>7</t>
    </r>
    <r>
      <rPr>
        <sz val="10"/>
        <color indexed="8"/>
        <rFont val="ＭＳ Ｐゴシック"/>
        <family val="3"/>
        <charset val="128"/>
      </rPr>
      <t>クス</t>
    </r>
  </si>
  <si>
    <t>上級</t>
  </si>
  <si>
    <r>
      <rPr>
        <sz val="10"/>
        <color indexed="8"/>
        <rFont val="ＭＳ Ｐゴシック"/>
        <family val="3"/>
        <charset val="128"/>
      </rPr>
      <t>じょうきゅう</t>
    </r>
    <r>
      <rPr>
        <sz val="10"/>
        <color indexed="8"/>
        <rFont val="Arial Narrow"/>
        <family val="2"/>
      </rPr>
      <t>0</t>
    </r>
  </si>
  <si>
    <t>advanced</t>
  </si>
  <si>
    <t>効く</t>
  </si>
  <si>
    <t>頼る</t>
  </si>
  <si>
    <r>
      <rPr>
        <sz val="10"/>
        <color indexed="8"/>
        <rFont val="ＭＳ Ｐゴシック"/>
        <family val="3"/>
        <charset val="128"/>
      </rPr>
      <t>たよ</t>
    </r>
    <r>
      <rPr>
        <sz val="10"/>
        <color indexed="8"/>
        <rFont val="Arial Narrow"/>
        <family val="2"/>
      </rPr>
      <t>7</t>
    </r>
    <r>
      <rPr>
        <sz val="10"/>
        <color indexed="8"/>
        <rFont val="ＭＳ Ｐゴシック"/>
        <family val="3"/>
        <charset val="128"/>
      </rPr>
      <t>る</t>
    </r>
  </si>
  <si>
    <t>rely on</t>
  </si>
  <si>
    <r>
      <rPr>
        <sz val="10"/>
        <color indexed="8"/>
        <rFont val="ＭＳ Ｐゴシック"/>
        <family val="3"/>
        <charset val="128"/>
      </rPr>
      <t>うでたて</t>
    </r>
    <r>
      <rPr>
        <sz val="10"/>
        <color indexed="8"/>
        <rFont val="Arial Narrow"/>
        <family val="2"/>
      </rPr>
      <t>7</t>
    </r>
    <r>
      <rPr>
        <sz val="10"/>
        <color indexed="8"/>
        <rFont val="ＭＳ Ｐゴシック"/>
        <family val="3"/>
        <charset val="128"/>
      </rPr>
      <t>ふせ</t>
    </r>
  </si>
  <si>
    <t>press ups</t>
  </si>
  <si>
    <t>熱中症</t>
  </si>
  <si>
    <t>ねっちゅうしょう0</t>
  </si>
  <si>
    <t>heat stroke</t>
  </si>
  <si>
    <r>
      <rPr>
        <sz val="10"/>
        <color indexed="8"/>
        <rFont val="ＭＳ Ｐゴシック"/>
        <family val="3"/>
        <charset val="128"/>
      </rPr>
      <t>セリフ</t>
    </r>
    <r>
      <rPr>
        <sz val="10"/>
        <color indexed="8"/>
        <rFont val="Arial Narrow"/>
        <family val="2"/>
      </rPr>
      <t>0</t>
    </r>
  </si>
  <si>
    <t>lines</t>
  </si>
  <si>
    <r>
      <rPr>
        <sz val="10"/>
        <color indexed="8"/>
        <rFont val="ＭＳ Ｐゴシック"/>
        <family val="3"/>
        <charset val="128"/>
      </rPr>
      <t>じゅんばん</t>
    </r>
    <r>
      <rPr>
        <sz val="10"/>
        <color indexed="8"/>
        <rFont val="Arial Narrow"/>
        <family val="2"/>
      </rPr>
      <t>0</t>
    </r>
  </si>
  <si>
    <t>order</t>
  </si>
  <si>
    <r>
      <rPr>
        <sz val="10"/>
        <color indexed="8"/>
        <rFont val="ＭＳ Ｐゴシック"/>
        <family val="3"/>
        <charset val="128"/>
      </rPr>
      <t>ひつようせい</t>
    </r>
    <r>
      <rPr>
        <sz val="10"/>
        <color indexed="8"/>
        <rFont val="Arial Narrow"/>
        <family val="2"/>
      </rPr>
      <t>0</t>
    </r>
  </si>
  <si>
    <t>necessity</t>
  </si>
  <si>
    <r>
      <rPr>
        <sz val="10"/>
        <color indexed="8"/>
        <rFont val="ＭＳ Ｐゴシック"/>
        <family val="3"/>
        <charset val="128"/>
      </rPr>
      <t>たいせつさ</t>
    </r>
    <r>
      <rPr>
        <sz val="10"/>
        <color indexed="8"/>
        <rFont val="Arial Narrow"/>
        <family val="2"/>
      </rPr>
      <t>0</t>
    </r>
  </si>
  <si>
    <t>importance / preciousness</t>
  </si>
  <si>
    <t>目標</t>
  </si>
  <si>
    <r>
      <rPr>
        <sz val="10"/>
        <color indexed="8"/>
        <rFont val="ＭＳ Ｐゴシック"/>
        <family val="3"/>
        <charset val="128"/>
      </rPr>
      <t>もくひょう</t>
    </r>
    <r>
      <rPr>
        <sz val="10"/>
        <color indexed="8"/>
        <rFont val="Arial Narrow"/>
        <family val="2"/>
      </rPr>
      <t>0</t>
    </r>
  </si>
  <si>
    <t>aim / goal</t>
  </si>
  <si>
    <t>落とす</t>
    <rPh sb="0" eb="1">
      <t>オ</t>
    </rPh>
    <phoneticPr fontId="2"/>
  </si>
  <si>
    <t>おと7す</t>
    <phoneticPr fontId="2"/>
  </si>
  <si>
    <t>lose</t>
    <phoneticPr fontId="2"/>
  </si>
  <si>
    <t>肌</t>
  </si>
  <si>
    <r>
      <rPr>
        <sz val="10"/>
        <color indexed="8"/>
        <rFont val="ＭＳ Ｐゴシック"/>
        <family val="3"/>
        <charset val="128"/>
      </rPr>
      <t>は</t>
    </r>
    <r>
      <rPr>
        <sz val="10"/>
        <color indexed="8"/>
        <rFont val="Arial Narrow"/>
        <family val="2"/>
      </rPr>
      <t>7</t>
    </r>
    <r>
      <rPr>
        <sz val="10"/>
        <color indexed="8"/>
        <rFont val="ＭＳ Ｐゴシック"/>
        <family val="3"/>
        <charset val="128"/>
      </rPr>
      <t>だ</t>
    </r>
  </si>
  <si>
    <t>skin</t>
  </si>
  <si>
    <r>
      <rPr>
        <sz val="10"/>
        <color indexed="8"/>
        <rFont val="ＭＳ Ｐゴシック"/>
        <family val="3"/>
        <charset val="128"/>
      </rPr>
      <t>ウズベキ</t>
    </r>
    <r>
      <rPr>
        <sz val="10"/>
        <color indexed="8"/>
        <rFont val="Arial Narrow"/>
        <family val="2"/>
      </rPr>
      <t>7</t>
    </r>
    <r>
      <rPr>
        <sz val="10"/>
        <color indexed="8"/>
        <rFont val="ＭＳ Ｐゴシック"/>
        <family val="3"/>
        <charset val="128"/>
      </rPr>
      <t>スタン</t>
    </r>
  </si>
  <si>
    <t>Uzbekistan</t>
  </si>
  <si>
    <r>
      <rPr>
        <sz val="10"/>
        <color indexed="8"/>
        <rFont val="ＭＳ Ｐゴシック"/>
        <family val="3"/>
        <charset val="128"/>
      </rPr>
      <t>しゅっちょう</t>
    </r>
    <r>
      <rPr>
        <sz val="10"/>
        <color indexed="8"/>
        <rFont val="Arial Narrow"/>
        <family val="2"/>
      </rPr>
      <t>0</t>
    </r>
  </si>
  <si>
    <t>business trip</t>
  </si>
  <si>
    <r>
      <rPr>
        <sz val="10"/>
        <color indexed="8"/>
        <rFont val="ＭＳ Ｐゴシック"/>
        <family val="3"/>
        <charset val="128"/>
      </rPr>
      <t>あおだけ</t>
    </r>
    <r>
      <rPr>
        <sz val="10"/>
        <color indexed="8"/>
        <rFont val="Arial Narrow"/>
        <family val="2"/>
      </rPr>
      <t>7</t>
    </r>
    <r>
      <rPr>
        <sz val="10"/>
        <color indexed="8"/>
        <rFont val="ＭＳ Ｐゴシック"/>
        <family val="3"/>
        <charset val="128"/>
      </rPr>
      <t>ふみ</t>
    </r>
  </si>
  <si>
    <t>aodakefumi</t>
    <phoneticPr fontId="2"/>
  </si>
  <si>
    <t>way of staying healthy involving stepping on, bamboo in order to massage the bottom of one's feet</t>
    <phoneticPr fontId="2"/>
  </si>
  <si>
    <r>
      <rPr>
        <sz val="10"/>
        <color indexed="8"/>
        <rFont val="ＭＳ Ｐゴシック"/>
        <family val="3"/>
        <charset val="128"/>
      </rPr>
      <t>けっこう</t>
    </r>
    <r>
      <rPr>
        <sz val="10"/>
        <color indexed="8"/>
        <rFont val="Arial Narrow"/>
        <family val="2"/>
      </rPr>
      <t>0</t>
    </r>
  </si>
  <si>
    <t>blood circulation</t>
  </si>
  <si>
    <r>
      <rPr>
        <sz val="10"/>
        <color indexed="8"/>
        <rFont val="ＭＳ Ｐゴシック"/>
        <family val="3"/>
        <charset val="128"/>
      </rPr>
      <t>けむり</t>
    </r>
    <r>
      <rPr>
        <sz val="10"/>
        <color indexed="8"/>
        <rFont val="Arial Narrow"/>
        <family val="2"/>
      </rPr>
      <t>0</t>
    </r>
  </si>
  <si>
    <t>smoke</t>
  </si>
  <si>
    <r>
      <rPr>
        <sz val="10"/>
        <color indexed="8"/>
        <rFont val="ＭＳ Ｐゴシック"/>
        <family val="3"/>
        <charset val="128"/>
      </rPr>
      <t>イ</t>
    </r>
    <r>
      <rPr>
        <sz val="10"/>
        <color indexed="8"/>
        <rFont val="Arial Narrow"/>
        <family val="2"/>
      </rPr>
      <t>7</t>
    </r>
    <r>
      <rPr>
        <sz val="10"/>
        <color indexed="8"/>
        <rFont val="ＭＳ Ｐゴシック"/>
        <family val="3"/>
        <charset val="128"/>
      </rPr>
      <t>スリック</t>
    </r>
  </si>
  <si>
    <t>isyrik</t>
    <phoneticPr fontId="2"/>
  </si>
  <si>
    <r>
      <rPr>
        <sz val="10"/>
        <color indexed="8"/>
        <rFont val="ＭＳ Ｐゴシック"/>
        <family val="3"/>
        <charset val="128"/>
      </rPr>
      <t>さば</t>
    </r>
    <r>
      <rPr>
        <sz val="10"/>
        <color indexed="8"/>
        <rFont val="Arial Narrow"/>
        <family val="2"/>
      </rPr>
      <t>7</t>
    </r>
    <r>
      <rPr>
        <sz val="10"/>
        <color indexed="8"/>
        <rFont val="ＭＳ Ｐゴシック"/>
        <family val="3"/>
        <charset val="128"/>
      </rPr>
      <t>く</t>
    </r>
  </si>
  <si>
    <t>desert</t>
  </si>
  <si>
    <t>生える</t>
  </si>
  <si>
    <r>
      <rPr>
        <sz val="10"/>
        <color indexed="8"/>
        <rFont val="ＭＳ Ｐゴシック"/>
        <family val="3"/>
        <charset val="128"/>
      </rPr>
      <t>はえ</t>
    </r>
    <r>
      <rPr>
        <sz val="10"/>
        <color indexed="8"/>
        <rFont val="Arial Narrow"/>
        <family val="2"/>
      </rPr>
      <t>7</t>
    </r>
    <r>
      <rPr>
        <sz val="10"/>
        <color indexed="8"/>
        <rFont val="ＭＳ Ｐゴシック"/>
        <family val="3"/>
        <charset val="128"/>
      </rPr>
      <t>る</t>
    </r>
  </si>
  <si>
    <t>grow</t>
  </si>
  <si>
    <r>
      <rPr>
        <sz val="10"/>
        <color indexed="8"/>
        <rFont val="ＭＳ Ｐゴシック"/>
        <family val="3"/>
        <charset val="128"/>
      </rPr>
      <t>やくそう</t>
    </r>
    <r>
      <rPr>
        <sz val="10"/>
        <color indexed="8"/>
        <rFont val="Arial Narrow"/>
        <family val="2"/>
      </rPr>
      <t>0</t>
    </r>
  </si>
  <si>
    <t>(medicinal) herb</t>
  </si>
  <si>
    <t>干す</t>
  </si>
  <si>
    <r>
      <rPr>
        <sz val="10"/>
        <color indexed="8"/>
        <rFont val="ＭＳ Ｐゴシック"/>
        <family val="3"/>
        <charset val="128"/>
      </rPr>
      <t>ほ</t>
    </r>
    <r>
      <rPr>
        <sz val="10"/>
        <color indexed="8"/>
        <rFont val="Arial Narrow"/>
        <family val="2"/>
      </rPr>
      <t>7</t>
    </r>
    <r>
      <rPr>
        <sz val="10"/>
        <color indexed="8"/>
        <rFont val="ＭＳ Ｐゴシック"/>
        <family val="3"/>
        <charset val="128"/>
      </rPr>
      <t>す</t>
    </r>
  </si>
  <si>
    <t>dry</t>
  </si>
  <si>
    <t>お守り</t>
  </si>
  <si>
    <t>おまもり0</t>
  </si>
  <si>
    <t>good-luck charm</t>
  </si>
  <si>
    <r>
      <rPr>
        <sz val="10"/>
        <color indexed="8"/>
        <rFont val="ＭＳ Ｐゴシック"/>
        <family val="3"/>
        <charset val="128"/>
      </rPr>
      <t>にお</t>
    </r>
    <r>
      <rPr>
        <sz val="10"/>
        <color indexed="8"/>
        <rFont val="Arial Narrow"/>
        <family val="2"/>
      </rPr>
      <t>7</t>
    </r>
    <r>
      <rPr>
        <sz val="10"/>
        <color indexed="8"/>
        <rFont val="ＭＳ Ｐゴシック"/>
        <family val="3"/>
        <charset val="128"/>
      </rPr>
      <t>い</t>
    </r>
  </si>
  <si>
    <t>smell</t>
  </si>
  <si>
    <t>not good at / dislike</t>
    <phoneticPr fontId="2"/>
  </si>
  <si>
    <t>かける</t>
  </si>
  <si>
    <r>
      <rPr>
        <sz val="10"/>
        <color indexed="8"/>
        <rFont val="ＭＳ Ｐゴシック"/>
        <family val="3"/>
        <charset val="128"/>
      </rPr>
      <t>かけ</t>
    </r>
    <r>
      <rPr>
        <sz val="10"/>
        <color indexed="8"/>
        <rFont val="Arial Narrow"/>
        <family val="2"/>
      </rPr>
      <t>7</t>
    </r>
    <r>
      <rPr>
        <sz val="10"/>
        <color indexed="8"/>
        <rFont val="ＭＳ Ｐゴシック"/>
        <family val="3"/>
        <charset val="128"/>
      </rPr>
      <t>る</t>
    </r>
  </si>
  <si>
    <t>put on</t>
    <phoneticPr fontId="2"/>
  </si>
  <si>
    <r>
      <rPr>
        <sz val="10"/>
        <color indexed="8"/>
        <rFont val="ＭＳ Ｐゴシック"/>
        <family val="3"/>
        <charset val="128"/>
      </rPr>
      <t>ふくろ</t>
    </r>
    <r>
      <rPr>
        <sz val="10"/>
        <color indexed="8"/>
        <rFont val="Arial Narrow"/>
        <family val="2"/>
      </rPr>
      <t>7</t>
    </r>
  </si>
  <si>
    <t>bag</t>
  </si>
  <si>
    <r>
      <rPr>
        <sz val="10"/>
        <color indexed="8"/>
        <rFont val="ＭＳ Ｐゴシック"/>
        <family val="3"/>
        <charset val="128"/>
      </rPr>
      <t>ぶらさげる</t>
    </r>
    <r>
      <rPr>
        <sz val="10"/>
        <color indexed="8"/>
        <rFont val="Arial Narrow"/>
        <family val="2"/>
      </rPr>
      <t>0</t>
    </r>
  </si>
  <si>
    <t>hang / suspend</t>
  </si>
  <si>
    <t>予防</t>
  </si>
  <si>
    <r>
      <rPr>
        <sz val="10"/>
        <color indexed="8"/>
        <rFont val="ＭＳ Ｐゴシック"/>
        <family val="3"/>
        <charset val="128"/>
      </rPr>
      <t>つれていく</t>
    </r>
    <r>
      <rPr>
        <sz val="10"/>
        <color indexed="8"/>
        <rFont val="Arial Narrow"/>
        <family val="2"/>
      </rPr>
      <t>0</t>
    </r>
  </si>
  <si>
    <r>
      <rPr>
        <sz val="10"/>
        <color indexed="8"/>
        <rFont val="ＭＳ Ｐゴシック"/>
        <family val="3"/>
        <charset val="128"/>
      </rPr>
      <t>こうのう</t>
    </r>
    <r>
      <rPr>
        <sz val="10"/>
        <color indexed="8"/>
        <rFont val="Arial Narrow"/>
        <family val="2"/>
      </rPr>
      <t>0</t>
    </r>
  </si>
  <si>
    <t>effectiveness</t>
  </si>
  <si>
    <t>concrete example</t>
  </si>
  <si>
    <t>伝統的な</t>
    <phoneticPr fontId="2"/>
  </si>
  <si>
    <r>
      <rPr>
        <sz val="10"/>
        <color indexed="8"/>
        <rFont val="ＭＳ Ｐゴシック"/>
        <family val="3"/>
        <charset val="128"/>
      </rPr>
      <t>でんとうてきな</t>
    </r>
    <r>
      <rPr>
        <sz val="10"/>
        <color indexed="8"/>
        <rFont val="Arial Narrow"/>
        <family val="2"/>
      </rPr>
      <t>0</t>
    </r>
  </si>
  <si>
    <t>traditional</t>
  </si>
  <si>
    <t>身近な</t>
  </si>
  <si>
    <r>
      <rPr>
        <sz val="10"/>
        <color indexed="8"/>
        <rFont val="ＭＳ Ｐゴシック"/>
        <family val="3"/>
        <charset val="128"/>
      </rPr>
      <t>みぢかな</t>
    </r>
    <r>
      <rPr>
        <sz val="10"/>
        <color indexed="8"/>
        <rFont val="Arial Narrow"/>
        <family val="2"/>
      </rPr>
      <t>0</t>
    </r>
  </si>
  <si>
    <t>familiar</t>
  </si>
  <si>
    <r>
      <rPr>
        <sz val="10"/>
        <color indexed="8"/>
        <rFont val="ＭＳ Ｐゴシック"/>
        <family val="3"/>
        <charset val="128"/>
      </rPr>
      <t>くわ</t>
    </r>
    <r>
      <rPr>
        <sz val="10"/>
        <color indexed="8"/>
        <rFont val="Arial Narrow"/>
        <family val="2"/>
      </rPr>
      <t>7</t>
    </r>
    <r>
      <rPr>
        <sz val="10"/>
        <color indexed="8"/>
        <rFont val="ＭＳ Ｐゴシック"/>
        <family val="3"/>
        <charset val="128"/>
      </rPr>
      <t>しく</t>
    </r>
  </si>
  <si>
    <r>
      <rPr>
        <sz val="10"/>
        <color indexed="8"/>
        <rFont val="ＭＳ Ｐゴシック"/>
        <family val="3"/>
        <charset val="128"/>
      </rPr>
      <t>くふうする</t>
    </r>
    <r>
      <rPr>
        <sz val="10"/>
        <color indexed="8"/>
        <rFont val="Arial Narrow"/>
        <family val="2"/>
      </rPr>
      <t>0</t>
    </r>
  </si>
  <si>
    <t>devise</t>
  </si>
  <si>
    <r>
      <rPr>
        <sz val="10"/>
        <color indexed="8"/>
        <rFont val="ＭＳ Ｐゴシック"/>
        <family val="3"/>
        <charset val="128"/>
      </rPr>
      <t>じっさいに</t>
    </r>
    <r>
      <rPr>
        <sz val="10"/>
        <color indexed="8"/>
        <rFont val="Arial Narrow"/>
        <family val="2"/>
      </rPr>
      <t>0</t>
    </r>
  </si>
  <si>
    <t>really / in fact</t>
  </si>
  <si>
    <t>情報</t>
    <rPh sb="0" eb="2">
      <t>ジョウホウ</t>
    </rPh>
    <phoneticPr fontId="2"/>
  </si>
  <si>
    <t>じょうほう0</t>
    <phoneticPr fontId="1" type="Hiragana"/>
  </si>
  <si>
    <r>
      <rPr>
        <sz val="10"/>
        <color indexed="8"/>
        <rFont val="ＭＳ Ｐゴシック"/>
        <family val="3"/>
        <charset val="128"/>
      </rPr>
      <t>けいじばん</t>
    </r>
    <r>
      <rPr>
        <sz val="10"/>
        <color indexed="8"/>
        <rFont val="Arial Narrow"/>
        <family val="2"/>
      </rPr>
      <t>0</t>
    </r>
  </si>
  <si>
    <t>notice board</t>
  </si>
  <si>
    <r>
      <rPr>
        <sz val="10"/>
        <color indexed="8"/>
        <rFont val="ＭＳ Ｐゴシック"/>
        <family val="3"/>
        <charset val="128"/>
      </rPr>
      <t>かきこみ</t>
    </r>
    <r>
      <rPr>
        <sz val="10"/>
        <color indexed="8"/>
        <rFont val="Arial Narrow"/>
        <family val="2"/>
      </rPr>
      <t>0</t>
    </r>
  </si>
  <si>
    <t>post</t>
  </si>
  <si>
    <r>
      <rPr>
        <sz val="10"/>
        <color indexed="8"/>
        <rFont val="ＭＳ Ｐゴシック"/>
        <family val="3"/>
        <charset val="128"/>
      </rPr>
      <t>ななし</t>
    </r>
    <r>
      <rPr>
        <sz val="10"/>
        <color indexed="8"/>
        <rFont val="Arial Narrow"/>
        <family val="2"/>
      </rPr>
      <t>0</t>
    </r>
  </si>
  <si>
    <t>nameless</t>
  </si>
  <si>
    <r>
      <rPr>
        <sz val="10"/>
        <color indexed="8"/>
        <rFont val="ＭＳ Ｐゴシック"/>
        <family val="3"/>
        <charset val="128"/>
      </rPr>
      <t>けんこうせ</t>
    </r>
    <r>
      <rPr>
        <sz val="10"/>
        <color indexed="8"/>
        <rFont val="Arial Narrow"/>
        <family val="2"/>
      </rPr>
      <t>7</t>
    </r>
    <r>
      <rPr>
        <sz val="10"/>
        <color indexed="8"/>
        <rFont val="ＭＳ Ｐゴシック"/>
        <family val="3"/>
        <charset val="128"/>
      </rPr>
      <t>いかつ</t>
    </r>
  </si>
  <si>
    <t>healthy life</t>
  </si>
  <si>
    <t>recently</t>
    <phoneticPr fontId="1" type="Hiragana"/>
  </si>
  <si>
    <r>
      <rPr>
        <sz val="10"/>
        <color indexed="8"/>
        <rFont val="ＭＳ Ｐゴシック"/>
        <family val="3"/>
        <charset val="128"/>
      </rPr>
      <t>ぼ</t>
    </r>
    <r>
      <rPr>
        <sz val="10"/>
        <color indexed="8"/>
        <rFont val="Arial Narrow"/>
        <family val="2"/>
      </rPr>
      <t>7</t>
    </r>
    <r>
      <rPr>
        <sz val="10"/>
        <color indexed="8"/>
        <rFont val="ＭＳ Ｐゴシック"/>
        <family val="3"/>
        <charset val="128"/>
      </rPr>
      <t>う～</t>
    </r>
  </si>
  <si>
    <r>
      <rPr>
        <sz val="10"/>
        <color indexed="8"/>
        <rFont val="ＭＳ Ｐゴシック"/>
        <family val="3"/>
        <charset val="128"/>
      </rPr>
      <t>けんきゅうじょ</t>
    </r>
    <r>
      <rPr>
        <sz val="10"/>
        <color indexed="8"/>
        <rFont val="Arial Narrow"/>
        <family val="2"/>
      </rPr>
      <t>0</t>
    </r>
  </si>
  <si>
    <t>research institute</t>
  </si>
  <si>
    <t>まとまった～</t>
  </si>
  <si>
    <r>
      <rPr>
        <sz val="10"/>
        <color indexed="8"/>
        <rFont val="ＭＳ Ｐゴシック"/>
        <family val="3"/>
        <charset val="128"/>
      </rPr>
      <t>まとまった～</t>
    </r>
    <r>
      <rPr>
        <sz val="10"/>
        <color indexed="8"/>
        <rFont val="Arial Narrow"/>
        <family val="2"/>
      </rPr>
      <t>0</t>
    </r>
  </si>
  <si>
    <t>large</t>
  </si>
  <si>
    <r>
      <rPr>
        <sz val="10"/>
        <color indexed="8"/>
        <rFont val="ＭＳ Ｐゴシック"/>
        <family val="3"/>
        <charset val="128"/>
      </rPr>
      <t>りょ</t>
    </r>
    <r>
      <rPr>
        <sz val="10"/>
        <color indexed="8"/>
        <rFont val="Arial Narrow"/>
        <family val="2"/>
      </rPr>
      <t>7</t>
    </r>
    <r>
      <rPr>
        <sz val="10"/>
        <color indexed="8"/>
        <rFont val="ＭＳ Ｐゴシック"/>
        <family val="3"/>
        <charset val="128"/>
      </rPr>
      <t>う</t>
    </r>
  </si>
  <si>
    <t>quantity</t>
  </si>
  <si>
    <t>～続ける</t>
    <phoneticPr fontId="2"/>
  </si>
  <si>
    <t>～つづけ7る</t>
    <phoneticPr fontId="2"/>
  </si>
  <si>
    <t>本当に</t>
    <rPh sb="0" eb="2">
      <t>ホントウ</t>
    </rPh>
    <phoneticPr fontId="2"/>
  </si>
  <si>
    <t>結構</t>
  </si>
  <si>
    <t>けっこう0</t>
  </si>
  <si>
    <t>quite</t>
  </si>
  <si>
    <t>relieved</t>
  </si>
  <si>
    <t>大丈夫</t>
    <rPh sb="0" eb="3">
      <t>ダイジョウブ</t>
    </rPh>
    <phoneticPr fontId="2"/>
  </si>
  <si>
    <t>だいじょ7うぶ</t>
    <phoneticPr fontId="2"/>
  </si>
  <si>
    <t>OK</t>
    <phoneticPr fontId="2"/>
  </si>
  <si>
    <r>
      <rPr>
        <sz val="10"/>
        <color indexed="8"/>
        <rFont val="ＭＳ Ｐゴシック"/>
        <family val="3"/>
        <charset val="128"/>
      </rPr>
      <t>せいしんてきな</t>
    </r>
    <r>
      <rPr>
        <sz val="10"/>
        <color indexed="8"/>
        <rFont val="Arial Narrow"/>
        <family val="2"/>
      </rPr>
      <t>0</t>
    </r>
  </si>
  <si>
    <t>spiritual</t>
  </si>
  <si>
    <t>aspect / side</t>
  </si>
  <si>
    <t>業者</t>
  </si>
  <si>
    <r>
      <rPr>
        <sz val="10"/>
        <color indexed="8"/>
        <rFont val="ＭＳ Ｐゴシック"/>
        <family val="3"/>
        <charset val="128"/>
      </rPr>
      <t>ぎょうしゃ</t>
    </r>
    <r>
      <rPr>
        <sz val="10"/>
        <color indexed="8"/>
        <rFont val="Arial Narrow"/>
        <family val="2"/>
      </rPr>
      <t>0</t>
    </r>
  </si>
  <si>
    <t>trader / maker / manufacturer</t>
  </si>
  <si>
    <t>キター</t>
  </si>
  <si>
    <r>
      <rPr>
        <sz val="10"/>
        <color indexed="8"/>
        <rFont val="ＭＳ Ｐゴシック"/>
        <family val="3"/>
        <charset val="128"/>
      </rPr>
      <t>き</t>
    </r>
    <r>
      <rPr>
        <sz val="10"/>
        <color indexed="8"/>
        <rFont val="Arial Narrow"/>
        <family val="2"/>
      </rPr>
      <t>7</t>
    </r>
    <r>
      <rPr>
        <sz val="10"/>
        <color indexed="8"/>
        <rFont val="ＭＳ Ｐゴシック"/>
        <family val="3"/>
        <charset val="128"/>
      </rPr>
      <t>たー</t>
    </r>
  </si>
  <si>
    <t>came</t>
  </si>
  <si>
    <t>「来た」の意味。インターネットの掲示板などで使われるスラング。</t>
    <phoneticPr fontId="2"/>
  </si>
  <si>
    <r>
      <rPr>
        <sz val="10"/>
        <color indexed="8"/>
        <rFont val="ＭＳ Ｐゴシック"/>
        <family val="3"/>
        <charset val="128"/>
      </rPr>
      <t>マルチしょ</t>
    </r>
    <r>
      <rPr>
        <sz val="10"/>
        <color indexed="8"/>
        <rFont val="Arial Narrow"/>
        <family val="2"/>
      </rPr>
      <t>7</t>
    </r>
    <r>
      <rPr>
        <sz val="10"/>
        <color indexed="8"/>
        <rFont val="ＭＳ Ｐゴシック"/>
        <family val="3"/>
        <charset val="128"/>
      </rPr>
      <t>うほう</t>
    </r>
  </si>
  <si>
    <t>pyramid selling</t>
  </si>
  <si>
    <r>
      <rPr>
        <sz val="10"/>
        <color indexed="8"/>
        <rFont val="ＭＳ Ｐゴシック"/>
        <family val="3"/>
        <charset val="128"/>
      </rPr>
      <t>おまえ</t>
    </r>
    <r>
      <rPr>
        <sz val="10"/>
        <color indexed="8"/>
        <rFont val="Arial Narrow"/>
        <family val="2"/>
      </rPr>
      <t>0</t>
    </r>
  </si>
  <si>
    <t>you</t>
  </si>
  <si>
    <t>an informal way to say 'you'</t>
  </si>
  <si>
    <r>
      <rPr>
        <sz val="10"/>
        <color indexed="8"/>
        <rFont val="ＭＳ Ｐゴシック"/>
        <family val="3"/>
        <charset val="128"/>
      </rPr>
      <t>しょ</t>
    </r>
    <r>
      <rPr>
        <sz val="10"/>
        <color indexed="8"/>
        <rFont val="Arial Narrow"/>
        <family val="2"/>
      </rPr>
      <t>7</t>
    </r>
    <r>
      <rPr>
        <sz val="10"/>
        <color indexed="8"/>
        <rFont val="ＭＳ Ｐゴシック"/>
        <family val="3"/>
        <charset val="128"/>
      </rPr>
      <t>うひん</t>
    </r>
  </si>
  <si>
    <t>product</t>
  </si>
  <si>
    <t>システム</t>
  </si>
  <si>
    <t>シ7ステム</t>
  </si>
  <si>
    <t>system</t>
  </si>
  <si>
    <r>
      <rPr>
        <sz val="10"/>
        <color indexed="8"/>
        <rFont val="ＭＳ Ｐゴシック"/>
        <family val="3"/>
        <charset val="128"/>
      </rPr>
      <t>むかし</t>
    </r>
    <r>
      <rPr>
        <sz val="10"/>
        <color indexed="8"/>
        <rFont val="Arial Narrow"/>
        <family val="2"/>
      </rPr>
      <t>0</t>
    </r>
  </si>
  <si>
    <t>the past</t>
  </si>
  <si>
    <r>
      <rPr>
        <sz val="10"/>
        <color indexed="8"/>
        <rFont val="ＭＳ Ｐゴシック"/>
        <family val="3"/>
        <charset val="128"/>
      </rPr>
      <t>おれ</t>
    </r>
    <r>
      <rPr>
        <sz val="10"/>
        <color indexed="8"/>
        <rFont val="Arial Narrow"/>
        <family val="2"/>
      </rPr>
      <t>0</t>
    </r>
  </si>
  <si>
    <t>I</t>
  </si>
  <si>
    <t>a word used by men for 'I'.</t>
  </si>
  <si>
    <r>
      <rPr>
        <sz val="10"/>
        <color indexed="8"/>
        <rFont val="ＭＳ Ｐゴシック"/>
        <family val="3"/>
        <charset val="128"/>
      </rPr>
      <t>しつこ</t>
    </r>
    <r>
      <rPr>
        <sz val="10"/>
        <color indexed="8"/>
        <rFont val="Arial Narrow"/>
        <family val="2"/>
      </rPr>
      <t>7</t>
    </r>
    <r>
      <rPr>
        <sz val="10"/>
        <color indexed="8"/>
        <rFont val="ＭＳ Ｐゴシック"/>
        <family val="3"/>
        <charset val="128"/>
      </rPr>
      <t>く</t>
    </r>
  </si>
  <si>
    <t>persistently</t>
  </si>
  <si>
    <t>ちっとも～ない</t>
  </si>
  <si>
    <r>
      <rPr>
        <sz val="10"/>
        <color indexed="8"/>
        <rFont val="ＭＳ Ｐゴシック"/>
        <family val="3"/>
        <charset val="128"/>
      </rPr>
      <t>ちっと</t>
    </r>
    <r>
      <rPr>
        <sz val="10"/>
        <color indexed="8"/>
        <rFont val="Arial Narrow"/>
        <family val="2"/>
      </rPr>
      <t>7</t>
    </r>
    <r>
      <rPr>
        <sz val="10"/>
        <color indexed="8"/>
        <rFont val="ＭＳ Ｐゴシック"/>
        <family val="3"/>
        <charset val="128"/>
      </rPr>
      <t>も～ない</t>
    </r>
  </si>
  <si>
    <t>not at all</t>
  </si>
  <si>
    <r>
      <rPr>
        <sz val="10"/>
        <color indexed="8"/>
        <rFont val="ＭＳ Ｐゴシック"/>
        <family val="3"/>
        <charset val="128"/>
      </rPr>
      <t>むだな</t>
    </r>
    <r>
      <rPr>
        <sz val="10"/>
        <color indexed="8"/>
        <rFont val="Arial Narrow"/>
        <family val="2"/>
      </rPr>
      <t>0</t>
    </r>
  </si>
  <si>
    <t>useless</t>
  </si>
  <si>
    <t>飛びつく</t>
  </si>
  <si>
    <r>
      <rPr>
        <sz val="10"/>
        <color indexed="8"/>
        <rFont val="ＭＳ Ｐゴシック"/>
        <family val="3"/>
        <charset val="128"/>
      </rPr>
      <t>とびつ</t>
    </r>
    <r>
      <rPr>
        <sz val="10"/>
        <color indexed="8"/>
        <rFont val="Arial Narrow"/>
        <family val="2"/>
      </rPr>
      <t>7</t>
    </r>
    <r>
      <rPr>
        <sz val="10"/>
        <color indexed="8"/>
        <rFont val="ＭＳ Ｐゴシック"/>
        <family val="3"/>
        <charset val="128"/>
      </rPr>
      <t>く</t>
    </r>
  </si>
  <si>
    <t>be snapped up</t>
  </si>
  <si>
    <t>癖</t>
  </si>
  <si>
    <r>
      <rPr>
        <sz val="10"/>
        <color indexed="8"/>
        <rFont val="ＭＳ Ｐゴシック"/>
        <family val="3"/>
        <charset val="128"/>
      </rPr>
      <t>くせ</t>
    </r>
    <r>
      <rPr>
        <sz val="10"/>
        <color indexed="8"/>
        <rFont val="Arial Narrow"/>
        <family val="2"/>
      </rPr>
      <t>7</t>
    </r>
  </si>
  <si>
    <t>habit / tendency</t>
  </si>
  <si>
    <r>
      <rPr>
        <sz val="10"/>
        <color indexed="8"/>
        <rFont val="ＭＳ Ｐゴシック"/>
        <family val="3"/>
        <charset val="128"/>
      </rPr>
      <t>なっと</t>
    </r>
    <r>
      <rPr>
        <sz val="10"/>
        <color indexed="8"/>
        <rFont val="Arial Narrow"/>
        <family val="2"/>
      </rPr>
      <t>7</t>
    </r>
    <r>
      <rPr>
        <sz val="10"/>
        <color indexed="8"/>
        <rFont val="ＭＳ Ｐゴシック"/>
        <family val="3"/>
        <charset val="128"/>
      </rPr>
      <t>う</t>
    </r>
  </si>
  <si>
    <t>fermented soya beans</t>
  </si>
  <si>
    <t>健康</t>
    <rPh sb="0" eb="2">
      <t>ケンコウ</t>
    </rPh>
    <phoneticPr fontId="2"/>
  </si>
  <si>
    <t>health</t>
    <phoneticPr fontId="1" type="Hiragana"/>
  </si>
  <si>
    <t>放送する</t>
  </si>
  <si>
    <t>ほうそうする0</t>
  </si>
  <si>
    <t>broadcast</t>
    <phoneticPr fontId="2"/>
  </si>
  <si>
    <t>次の日</t>
    <rPh sb="0" eb="1">
      <t>ツギ</t>
    </rPh>
    <rPh sb="2" eb="3">
      <t>ヒ</t>
    </rPh>
    <phoneticPr fontId="2"/>
  </si>
  <si>
    <t>つぎ7のひ</t>
    <phoneticPr fontId="2"/>
  </si>
  <si>
    <t>next day</t>
    <phoneticPr fontId="2"/>
  </si>
  <si>
    <t>消える</t>
  </si>
  <si>
    <r>
      <rPr>
        <sz val="10"/>
        <color indexed="8"/>
        <rFont val="ＭＳ Ｐゴシック"/>
        <family val="3"/>
        <charset val="128"/>
      </rPr>
      <t>きえる</t>
    </r>
    <r>
      <rPr>
        <sz val="10"/>
        <color indexed="8"/>
        <rFont val="Arial Narrow"/>
        <family val="2"/>
      </rPr>
      <t>0</t>
    </r>
  </si>
  <si>
    <t>disappear / vanish</t>
  </si>
  <si>
    <r>
      <rPr>
        <sz val="10"/>
        <color indexed="8"/>
        <rFont val="ＭＳ Ｐゴシック"/>
        <family val="3"/>
        <charset val="128"/>
      </rPr>
      <t>ありえ</t>
    </r>
    <r>
      <rPr>
        <sz val="10"/>
        <color indexed="8"/>
        <rFont val="Arial Narrow"/>
        <family val="2"/>
      </rPr>
      <t>7</t>
    </r>
    <r>
      <rPr>
        <sz val="10"/>
        <color indexed="8"/>
        <rFont val="ＭＳ Ｐゴシック"/>
        <family val="3"/>
        <charset val="128"/>
      </rPr>
      <t>ない</t>
    </r>
  </si>
  <si>
    <t>impossible</t>
  </si>
  <si>
    <t>ブーム</t>
  </si>
  <si>
    <t>ブ7ーム</t>
  </si>
  <si>
    <t>boom</t>
    <phoneticPr fontId="2"/>
  </si>
  <si>
    <r>
      <rPr>
        <sz val="10"/>
        <color indexed="8"/>
        <rFont val="ＭＳ Ｐゴシック"/>
        <family val="3"/>
        <charset val="128"/>
      </rPr>
      <t>こうちゃき</t>
    </r>
    <r>
      <rPr>
        <sz val="10"/>
        <color indexed="8"/>
        <rFont val="Arial Narrow"/>
        <family val="2"/>
      </rPr>
      <t>7</t>
    </r>
    <r>
      <rPr>
        <sz val="10"/>
        <color indexed="8"/>
        <rFont val="ＭＳ Ｐゴシック"/>
        <family val="3"/>
        <charset val="128"/>
      </rPr>
      <t>のこ</t>
    </r>
  </si>
  <si>
    <t>kochakinoko</t>
    <phoneticPr fontId="2"/>
  </si>
  <si>
    <t>fermented drink popular in Japan in the 1970s</t>
    <phoneticPr fontId="2"/>
  </si>
  <si>
    <r>
      <rPr>
        <sz val="10"/>
        <color indexed="8"/>
        <rFont val="ＭＳ Ｐゴシック"/>
        <family val="3"/>
        <charset val="128"/>
      </rPr>
      <t>はや</t>
    </r>
    <r>
      <rPr>
        <sz val="10"/>
        <color indexed="8"/>
        <rFont val="Arial Narrow"/>
        <family val="2"/>
      </rPr>
      <t>7</t>
    </r>
    <r>
      <rPr>
        <sz val="10"/>
        <color indexed="8"/>
        <rFont val="ＭＳ Ｐゴシック"/>
        <family val="3"/>
        <charset val="128"/>
      </rPr>
      <t>る</t>
    </r>
  </si>
  <si>
    <t>be popular</t>
  </si>
  <si>
    <r>
      <rPr>
        <sz val="10"/>
        <color indexed="8"/>
        <rFont val="ＭＳ Ｐゴシック"/>
        <family val="3"/>
        <charset val="128"/>
      </rPr>
      <t>ははおや</t>
    </r>
    <r>
      <rPr>
        <sz val="10"/>
        <color indexed="8"/>
        <rFont val="Arial Narrow"/>
        <family val="2"/>
      </rPr>
      <t>0</t>
    </r>
  </si>
  <si>
    <t>mother</t>
  </si>
  <si>
    <r>
      <rPr>
        <sz val="10"/>
        <color indexed="8"/>
        <rFont val="ＭＳ Ｐゴシック"/>
        <family val="3"/>
        <charset val="128"/>
      </rPr>
      <t>なぞ</t>
    </r>
    <r>
      <rPr>
        <sz val="10"/>
        <color indexed="8"/>
        <rFont val="Arial Narrow"/>
        <family val="2"/>
      </rPr>
      <t>0</t>
    </r>
  </si>
  <si>
    <t>mystery / riddle</t>
  </si>
  <si>
    <t>昭和生まれ</t>
  </si>
  <si>
    <r>
      <rPr>
        <sz val="10"/>
        <color indexed="8"/>
        <rFont val="ＭＳ Ｐゴシック"/>
        <family val="3"/>
        <charset val="128"/>
      </rPr>
      <t>しょうわう</t>
    </r>
    <r>
      <rPr>
        <sz val="10"/>
        <color indexed="8"/>
        <rFont val="Arial Narrow"/>
        <family val="2"/>
      </rPr>
      <t>7</t>
    </r>
    <r>
      <rPr>
        <sz val="10"/>
        <color indexed="8"/>
        <rFont val="ＭＳ Ｐゴシック"/>
        <family val="3"/>
        <charset val="128"/>
      </rPr>
      <t>まれ</t>
    </r>
  </si>
  <si>
    <t>born in the Showa period</t>
  </si>
  <si>
    <t>ハケーン</t>
  </si>
  <si>
    <t>found</t>
  </si>
  <si>
    <r>
      <rPr>
        <sz val="10"/>
        <color indexed="8"/>
        <rFont val="ＭＳ Ｐゴシック"/>
        <family val="3"/>
        <charset val="128"/>
      </rPr>
      <t>あやしい</t>
    </r>
    <r>
      <rPr>
        <sz val="10"/>
        <color indexed="8"/>
        <rFont val="Arial Narrow"/>
        <family val="2"/>
      </rPr>
      <t>0</t>
    </r>
  </si>
  <si>
    <t>suspicious</t>
  </si>
  <si>
    <t>cancer</t>
  </si>
  <si>
    <t>治る</t>
  </si>
  <si>
    <r>
      <rPr>
        <sz val="10"/>
        <color indexed="8"/>
        <rFont val="ＭＳ Ｐゴシック"/>
        <family val="3"/>
        <charset val="128"/>
      </rPr>
      <t>なお</t>
    </r>
    <r>
      <rPr>
        <sz val="10"/>
        <color indexed="8"/>
        <rFont val="Arial Narrow"/>
        <family val="2"/>
      </rPr>
      <t>7</t>
    </r>
    <r>
      <rPr>
        <sz val="10"/>
        <color indexed="8"/>
        <rFont val="ＭＳ Ｐゴシック"/>
        <family val="3"/>
        <charset val="128"/>
      </rPr>
      <t>る</t>
    </r>
  </si>
  <si>
    <t>recover</t>
  </si>
  <si>
    <r>
      <rPr>
        <sz val="10"/>
        <color indexed="8"/>
        <rFont val="ＭＳ Ｐゴシック"/>
        <family val="3"/>
        <charset val="128"/>
      </rPr>
      <t>よわみ</t>
    </r>
    <r>
      <rPr>
        <sz val="10"/>
        <color indexed="8"/>
        <rFont val="Arial Narrow"/>
        <family val="2"/>
      </rPr>
      <t>7</t>
    </r>
  </si>
  <si>
    <t>weakness / weak point</t>
  </si>
  <si>
    <t>つけこむ</t>
  </si>
  <si>
    <r>
      <rPr>
        <sz val="10"/>
        <color indexed="8"/>
        <rFont val="ＭＳ Ｐゴシック"/>
        <family val="3"/>
        <charset val="128"/>
      </rPr>
      <t>つけこむ</t>
    </r>
    <r>
      <rPr>
        <sz val="10"/>
        <color indexed="8"/>
        <rFont val="Arial Narrow"/>
        <family val="2"/>
      </rPr>
      <t>0</t>
    </r>
  </si>
  <si>
    <t>take advantage of</t>
  </si>
  <si>
    <r>
      <rPr>
        <sz val="10"/>
        <color indexed="8"/>
        <rFont val="ＭＳ Ｐゴシック"/>
        <family val="3"/>
        <charset val="128"/>
      </rPr>
      <t>うりつけ</t>
    </r>
    <r>
      <rPr>
        <sz val="10"/>
        <color indexed="8"/>
        <rFont val="Arial Narrow"/>
        <family val="2"/>
      </rPr>
      <t>7</t>
    </r>
    <r>
      <rPr>
        <sz val="10"/>
        <color indexed="8"/>
        <rFont val="ＭＳ Ｐゴシック"/>
        <family val="3"/>
        <charset val="128"/>
      </rPr>
      <t>る</t>
    </r>
  </si>
  <si>
    <t>try to sell</t>
  </si>
  <si>
    <r>
      <rPr>
        <sz val="10"/>
        <color indexed="8"/>
        <rFont val="ＭＳ Ｐゴシック"/>
        <family val="3"/>
        <charset val="128"/>
      </rPr>
      <t>まちが</t>
    </r>
    <r>
      <rPr>
        <sz val="10"/>
        <color indexed="8"/>
        <rFont val="Arial Narrow"/>
        <family val="2"/>
      </rPr>
      <t>7</t>
    </r>
    <r>
      <rPr>
        <sz val="10"/>
        <color indexed="8"/>
        <rFont val="ＭＳ Ｐゴシック"/>
        <family val="3"/>
        <charset val="128"/>
      </rPr>
      <t>い</t>
    </r>
  </si>
  <si>
    <t>mistake</t>
    <phoneticPr fontId="2"/>
  </si>
  <si>
    <r>
      <rPr>
        <sz val="10"/>
        <color indexed="8"/>
        <rFont val="ＭＳ Ｐゴシック"/>
        <family val="3"/>
        <charset val="128"/>
      </rPr>
      <t>そのぶ</t>
    </r>
    <r>
      <rPr>
        <sz val="10"/>
        <color indexed="8"/>
        <rFont val="Arial Narrow"/>
        <family val="2"/>
      </rPr>
      <t>7</t>
    </r>
    <r>
      <rPr>
        <sz val="10"/>
        <color indexed="8"/>
        <rFont val="ＭＳ Ｐゴシック"/>
        <family val="3"/>
        <charset val="128"/>
      </rPr>
      <t>ん</t>
    </r>
  </si>
  <si>
    <t>that part</t>
  </si>
  <si>
    <t>food / meal / rice</t>
  </si>
  <si>
    <t>impolite way of saying 'food' . mainly used by men.</t>
  </si>
  <si>
    <r>
      <rPr>
        <sz val="10"/>
        <color indexed="8"/>
        <rFont val="ＭＳ Ｐゴシック"/>
        <family val="3"/>
        <charset val="128"/>
      </rPr>
      <t>く</t>
    </r>
    <r>
      <rPr>
        <sz val="10"/>
        <color indexed="8"/>
        <rFont val="Arial Narrow"/>
        <family val="2"/>
      </rPr>
      <t>7</t>
    </r>
    <r>
      <rPr>
        <sz val="10"/>
        <color indexed="8"/>
        <rFont val="ＭＳ Ｐゴシック"/>
        <family val="3"/>
        <charset val="128"/>
      </rPr>
      <t>う</t>
    </r>
  </si>
  <si>
    <t>eat</t>
  </si>
  <si>
    <t>impolite way of saying 'eat'. Mainly used by men.</t>
  </si>
  <si>
    <r>
      <rPr>
        <sz val="10"/>
        <color indexed="8"/>
        <rFont val="ＭＳ Ｐゴシック"/>
        <family val="3"/>
        <charset val="128"/>
      </rPr>
      <t>せ</t>
    </r>
    <r>
      <rPr>
        <sz val="10"/>
        <color indexed="8"/>
        <rFont val="Arial Narrow"/>
        <family val="2"/>
      </rPr>
      <t>7</t>
    </r>
    <r>
      <rPr>
        <sz val="10"/>
        <color indexed="8"/>
        <rFont val="ＭＳ Ｐゴシック"/>
        <family val="3"/>
        <charset val="128"/>
      </rPr>
      <t>いぶん</t>
    </r>
  </si>
  <si>
    <t>constituent / ingredient</t>
  </si>
  <si>
    <r>
      <rPr>
        <sz val="10"/>
        <color indexed="8"/>
        <rFont val="ＭＳ Ｐゴシック"/>
        <family val="3"/>
        <charset val="128"/>
      </rPr>
      <t>ようす</t>
    </r>
    <r>
      <rPr>
        <sz val="10"/>
        <color indexed="8"/>
        <rFont val="Arial Narrow"/>
        <family val="2"/>
      </rPr>
      <t>7</t>
    </r>
    <r>
      <rPr>
        <sz val="10"/>
        <color indexed="8"/>
        <rFont val="ＭＳ Ｐゴシック"/>
        <family val="3"/>
        <charset val="128"/>
      </rPr>
      <t>るに</t>
    </r>
  </si>
  <si>
    <t>in short / to sum up</t>
  </si>
  <si>
    <r>
      <rPr>
        <sz val="10"/>
        <color indexed="8"/>
        <rFont val="ＭＳ Ｐゴシック"/>
        <family val="3"/>
        <charset val="128"/>
      </rPr>
      <t>た</t>
    </r>
    <r>
      <rPr>
        <sz val="10"/>
        <color indexed="8"/>
        <rFont val="Arial Narrow"/>
        <family val="2"/>
      </rPr>
      <t>7</t>
    </r>
    <r>
      <rPr>
        <sz val="10"/>
        <color indexed="8"/>
        <rFont val="ＭＳ Ｐゴシック"/>
        <family val="3"/>
        <charset val="128"/>
      </rPr>
      <t>んなる</t>
    </r>
  </si>
  <si>
    <t>mere</t>
  </si>
  <si>
    <r>
      <rPr>
        <sz val="10"/>
        <color indexed="8"/>
        <rFont val="ＭＳ Ｐゴシック"/>
        <family val="3"/>
        <charset val="128"/>
      </rPr>
      <t>ビタミ</t>
    </r>
    <r>
      <rPr>
        <sz val="10"/>
        <color indexed="8"/>
        <rFont val="Arial Narrow"/>
        <family val="2"/>
      </rPr>
      <t>7</t>
    </r>
    <r>
      <rPr>
        <sz val="10"/>
        <color indexed="8"/>
        <rFont val="ＭＳ Ｐゴシック"/>
        <family val="3"/>
        <charset val="128"/>
      </rPr>
      <t>ンざい</t>
    </r>
  </si>
  <si>
    <t>vitamin supplement</t>
  </si>
  <si>
    <r>
      <rPr>
        <sz val="10"/>
        <color indexed="8"/>
        <rFont val="ＭＳ Ｐゴシック"/>
        <family val="3"/>
        <charset val="128"/>
      </rPr>
      <t>ききめ</t>
    </r>
    <r>
      <rPr>
        <sz val="10"/>
        <color indexed="8"/>
        <rFont val="Arial Narrow"/>
        <family val="2"/>
      </rPr>
      <t>0</t>
    </r>
  </si>
  <si>
    <r>
      <rPr>
        <sz val="10"/>
        <color indexed="8"/>
        <rFont val="ＭＳ Ｐゴシック"/>
        <family val="3"/>
        <charset val="128"/>
      </rPr>
      <t>げんいん</t>
    </r>
    <r>
      <rPr>
        <sz val="10"/>
        <color indexed="8"/>
        <rFont val="Arial Narrow"/>
        <family val="2"/>
      </rPr>
      <t>0</t>
    </r>
  </si>
  <si>
    <t>cause</t>
  </si>
  <si>
    <t>診る</t>
  </si>
  <si>
    <r>
      <rPr>
        <sz val="10"/>
        <color indexed="8"/>
        <rFont val="ＭＳ Ｐゴシック"/>
        <family val="3"/>
        <charset val="128"/>
      </rPr>
      <t>み</t>
    </r>
    <r>
      <rPr>
        <sz val="10"/>
        <color indexed="8"/>
        <rFont val="Arial Narrow"/>
        <family val="2"/>
      </rPr>
      <t>7</t>
    </r>
    <r>
      <rPr>
        <sz val="10"/>
        <color indexed="8"/>
        <rFont val="ＭＳ Ｐゴシック"/>
        <family val="3"/>
        <charset val="128"/>
      </rPr>
      <t>る</t>
    </r>
  </si>
  <si>
    <t>see</t>
  </si>
  <si>
    <r>
      <rPr>
        <sz val="10"/>
        <color indexed="8"/>
        <rFont val="ＭＳ Ｐゴシック"/>
        <family val="3"/>
        <charset val="128"/>
      </rPr>
      <t>とうにょうびょう</t>
    </r>
    <r>
      <rPr>
        <sz val="10"/>
        <color indexed="8"/>
        <rFont val="Arial Narrow"/>
        <family val="2"/>
      </rPr>
      <t>0</t>
    </r>
  </si>
  <si>
    <t>diabetes</t>
  </si>
  <si>
    <r>
      <rPr>
        <sz val="10"/>
        <color indexed="8"/>
        <rFont val="ＭＳ Ｐゴシック"/>
        <family val="3"/>
        <charset val="128"/>
      </rPr>
      <t>しんだんする</t>
    </r>
    <r>
      <rPr>
        <sz val="10"/>
        <color indexed="8"/>
        <rFont val="Arial Narrow"/>
        <family val="2"/>
      </rPr>
      <t>0</t>
    </r>
  </si>
  <si>
    <t>diagnose</t>
  </si>
  <si>
    <t>go along a road</t>
  </si>
  <si>
    <t>扱う</t>
    <rPh sb="0" eb="1">
      <t>アツカ</t>
    </rPh>
    <phoneticPr fontId="2"/>
  </si>
  <si>
    <t>あつかう0</t>
    <phoneticPr fontId="2"/>
  </si>
  <si>
    <t>take up / deal with</t>
    <phoneticPr fontId="2"/>
  </si>
  <si>
    <t>91</t>
    <phoneticPr fontId="2"/>
  </si>
  <si>
    <r>
      <rPr>
        <sz val="10"/>
        <color indexed="8"/>
        <rFont val="ＭＳ Ｐゴシック"/>
        <family val="3"/>
        <charset val="128"/>
      </rPr>
      <t>はんばい</t>
    </r>
    <r>
      <rPr>
        <sz val="10"/>
        <color indexed="8"/>
        <rFont val="Arial Narrow"/>
        <family val="2"/>
      </rPr>
      <t>0</t>
    </r>
  </si>
  <si>
    <t>sale / selling</t>
  </si>
  <si>
    <r>
      <rPr>
        <sz val="10"/>
        <color indexed="8"/>
        <rFont val="ＭＳ Ｐゴシック"/>
        <family val="3"/>
        <charset val="128"/>
      </rPr>
      <t>つながり</t>
    </r>
    <r>
      <rPr>
        <sz val="10"/>
        <color indexed="8"/>
        <rFont val="Arial Narrow"/>
        <family val="2"/>
      </rPr>
      <t>0</t>
    </r>
  </si>
  <si>
    <t>relation</t>
    <phoneticPr fontId="2"/>
  </si>
  <si>
    <t>～に対しての</t>
  </si>
  <si>
    <r>
      <rPr>
        <sz val="10"/>
        <color indexed="8"/>
        <rFont val="ＭＳ Ｐゴシック"/>
        <family val="3"/>
        <charset val="128"/>
      </rPr>
      <t>～にた</t>
    </r>
    <r>
      <rPr>
        <sz val="10"/>
        <color indexed="8"/>
        <rFont val="Arial Narrow"/>
        <family val="2"/>
      </rPr>
      <t>7</t>
    </r>
    <r>
      <rPr>
        <sz val="10"/>
        <color indexed="8"/>
        <rFont val="ＭＳ Ｐゴシック"/>
        <family val="3"/>
        <charset val="128"/>
      </rPr>
      <t>いしての</t>
    </r>
  </si>
  <si>
    <r>
      <rPr>
        <sz val="10"/>
        <color indexed="8"/>
        <rFont val="ＭＳ Ｐゴシック"/>
        <family val="3"/>
        <charset val="128"/>
      </rPr>
      <t>かんせいする</t>
    </r>
    <r>
      <rPr>
        <sz val="10"/>
        <color indexed="8"/>
        <rFont val="Arial Narrow"/>
        <family val="2"/>
      </rPr>
      <t>0</t>
    </r>
  </si>
  <si>
    <t>complete</t>
  </si>
  <si>
    <r>
      <rPr>
        <sz val="10"/>
        <color indexed="8"/>
        <rFont val="ＭＳ Ｐゴシック"/>
        <family val="3"/>
        <charset val="128"/>
      </rPr>
      <t>よみとば</t>
    </r>
    <r>
      <rPr>
        <sz val="10"/>
        <color indexed="8"/>
        <rFont val="Arial Narrow"/>
        <family val="2"/>
      </rPr>
      <t>7</t>
    </r>
    <r>
      <rPr>
        <sz val="10"/>
        <color indexed="8"/>
        <rFont val="ＭＳ Ｐゴシック"/>
        <family val="3"/>
        <charset val="128"/>
      </rPr>
      <t>す</t>
    </r>
  </si>
  <si>
    <t>skip</t>
  </si>
  <si>
    <t>匿名</t>
  </si>
  <si>
    <r>
      <rPr>
        <sz val="10"/>
        <color indexed="8"/>
        <rFont val="ＭＳ Ｐゴシック"/>
        <family val="3"/>
        <charset val="128"/>
      </rPr>
      <t>とくめい</t>
    </r>
    <r>
      <rPr>
        <sz val="10"/>
        <color indexed="8"/>
        <rFont val="Arial Narrow"/>
        <family val="2"/>
      </rPr>
      <t>0</t>
    </r>
  </si>
  <si>
    <t>anonymous</t>
  </si>
  <si>
    <t>調子</t>
  </si>
  <si>
    <r>
      <rPr>
        <sz val="10"/>
        <color indexed="8"/>
        <rFont val="ＭＳ Ｐゴシック"/>
        <family val="3"/>
        <charset val="128"/>
      </rPr>
      <t>ちょうし</t>
    </r>
    <r>
      <rPr>
        <sz val="10"/>
        <color indexed="8"/>
        <rFont val="Arial Narrow"/>
        <family val="2"/>
      </rPr>
      <t>0</t>
    </r>
  </si>
  <si>
    <t>condition</t>
  </si>
  <si>
    <r>
      <rPr>
        <sz val="10"/>
        <color indexed="8"/>
        <rFont val="ＭＳ Ｐゴシック"/>
        <family val="3"/>
        <charset val="128"/>
      </rPr>
      <t>こうけ</t>
    </r>
    <r>
      <rPr>
        <sz val="10"/>
        <color indexed="8"/>
        <rFont val="Arial Narrow"/>
        <family val="2"/>
      </rPr>
      <t>7</t>
    </r>
    <r>
      <rPr>
        <sz val="10"/>
        <color indexed="8"/>
        <rFont val="ＭＳ Ｐゴシック"/>
        <family val="3"/>
        <charset val="128"/>
      </rPr>
      <t>つあつ</t>
    </r>
  </si>
  <si>
    <t>high blood pressure</t>
  </si>
  <si>
    <t>ダメな</t>
  </si>
  <si>
    <r>
      <rPr>
        <sz val="10"/>
        <color indexed="8"/>
        <rFont val="ＭＳ Ｐゴシック"/>
        <family val="3"/>
        <charset val="128"/>
      </rPr>
      <t>だめ</t>
    </r>
    <r>
      <rPr>
        <sz val="10"/>
        <color indexed="8"/>
        <rFont val="Arial Narrow"/>
        <family val="2"/>
      </rPr>
      <t>7</t>
    </r>
    <r>
      <rPr>
        <sz val="10"/>
        <color indexed="8"/>
        <rFont val="ＭＳ Ｐゴシック"/>
        <family val="3"/>
        <charset val="128"/>
      </rPr>
      <t>な</t>
    </r>
  </si>
  <si>
    <t>no good</t>
  </si>
  <si>
    <t>だます</t>
  </si>
  <si>
    <t>だま7す</t>
  </si>
  <si>
    <t>cheat / deceive</t>
  </si>
  <si>
    <r>
      <rPr>
        <sz val="10"/>
        <color indexed="8"/>
        <rFont val="ＭＳ Ｐゴシック"/>
        <family val="3"/>
        <charset val="128"/>
      </rPr>
      <t>しんぱいごと</t>
    </r>
    <r>
      <rPr>
        <sz val="10"/>
        <color indexed="8"/>
        <rFont val="Arial Narrow"/>
        <family val="2"/>
      </rPr>
      <t>0</t>
    </r>
  </si>
  <si>
    <t>concern / worry</t>
  </si>
  <si>
    <r>
      <rPr>
        <sz val="10"/>
        <color indexed="8"/>
        <rFont val="ＭＳ Ｐゴシック"/>
        <family val="3"/>
        <charset val="128"/>
      </rPr>
      <t>が</t>
    </r>
    <r>
      <rPr>
        <sz val="10"/>
        <color indexed="8"/>
        <rFont val="Arial Narrow"/>
        <family val="2"/>
      </rPr>
      <t>7</t>
    </r>
    <r>
      <rPr>
        <sz val="10"/>
        <color indexed="8"/>
        <rFont val="ＭＳ Ｐゴシック"/>
        <family val="3"/>
        <charset val="128"/>
      </rPr>
      <t>まんする</t>
    </r>
  </si>
  <si>
    <t>endure / resist</t>
  </si>
  <si>
    <t>better than nothing</t>
  </si>
  <si>
    <r>
      <rPr>
        <sz val="10"/>
        <color indexed="8"/>
        <rFont val="ＭＳ Ｐゴシック"/>
        <family val="3"/>
        <charset val="128"/>
      </rPr>
      <t>むしば</t>
    </r>
    <r>
      <rPr>
        <sz val="10"/>
        <color indexed="8"/>
        <rFont val="Arial Narrow"/>
        <family val="2"/>
      </rPr>
      <t>0</t>
    </r>
  </si>
  <si>
    <t>tooth decay / cavity</t>
  </si>
  <si>
    <t>～まま</t>
  </si>
  <si>
    <r>
      <rPr>
        <sz val="10"/>
        <color indexed="8"/>
        <rFont val="ＭＳ Ｐゴシック"/>
        <family val="3"/>
        <charset val="128"/>
      </rPr>
      <t>～まま</t>
    </r>
    <r>
      <rPr>
        <sz val="10"/>
        <color indexed="8"/>
        <rFont val="Arial Narrow"/>
        <family val="2"/>
      </rPr>
      <t>7</t>
    </r>
  </si>
  <si>
    <t>壊す</t>
  </si>
  <si>
    <r>
      <rPr>
        <sz val="10"/>
        <color indexed="8"/>
        <rFont val="ＭＳ Ｐゴシック"/>
        <family val="3"/>
        <charset val="128"/>
      </rPr>
      <t>こわ</t>
    </r>
    <r>
      <rPr>
        <sz val="10"/>
        <color indexed="8"/>
        <rFont val="Arial Narrow"/>
        <family val="2"/>
      </rPr>
      <t>7</t>
    </r>
    <r>
      <rPr>
        <sz val="10"/>
        <color indexed="8"/>
        <rFont val="ＭＳ Ｐゴシック"/>
        <family val="3"/>
        <charset val="128"/>
      </rPr>
      <t>す</t>
    </r>
  </si>
  <si>
    <t>damage / ruin</t>
  </si>
  <si>
    <r>
      <rPr>
        <sz val="10"/>
        <color indexed="8"/>
        <rFont val="ＭＳ Ｐゴシック"/>
        <family val="3"/>
        <charset val="128"/>
      </rPr>
      <t>しつもんサ</t>
    </r>
    <r>
      <rPr>
        <sz val="10"/>
        <color indexed="8"/>
        <rFont val="Arial Narrow"/>
        <family val="2"/>
      </rPr>
      <t>7</t>
    </r>
    <r>
      <rPr>
        <sz val="10"/>
        <color indexed="8"/>
        <rFont val="ＭＳ Ｐゴシック"/>
        <family val="3"/>
        <charset val="128"/>
      </rPr>
      <t>イト</t>
    </r>
  </si>
  <si>
    <t>Q&amp;A site</t>
  </si>
  <si>
    <t>紹介する</t>
    <rPh sb="0" eb="2">
      <t>ショウカイ</t>
    </rPh>
    <phoneticPr fontId="2"/>
  </si>
  <si>
    <r>
      <t>しょうかいする</t>
    </r>
    <r>
      <rPr>
        <sz val="10"/>
        <color indexed="8"/>
        <rFont val="Arial Narrow"/>
        <family val="2"/>
      </rPr>
      <t>0</t>
    </r>
  </si>
  <si>
    <t>introduce / show</t>
    <phoneticPr fontId="2"/>
  </si>
  <si>
    <r>
      <rPr>
        <sz val="10"/>
        <color indexed="8"/>
        <rFont val="ＭＳ Ｐゴシック"/>
        <family val="3"/>
        <charset val="128"/>
      </rPr>
      <t>かぜ</t>
    </r>
    <r>
      <rPr>
        <sz val="10"/>
        <color indexed="8"/>
        <rFont val="Arial Narrow"/>
        <family val="2"/>
      </rPr>
      <t>0</t>
    </r>
  </si>
  <si>
    <t>cold</t>
  </si>
  <si>
    <t>予防</t>
    <phoneticPr fontId="2"/>
  </si>
  <si>
    <t>よぼ7う</t>
    <phoneticPr fontId="2"/>
  </si>
  <si>
    <t>prevention</t>
    <phoneticPr fontId="2"/>
  </si>
  <si>
    <t>生</t>
  </si>
  <si>
    <r>
      <rPr>
        <sz val="10"/>
        <color indexed="8"/>
        <rFont val="ＭＳ Ｐゴシック"/>
        <family val="3"/>
        <charset val="128"/>
      </rPr>
      <t>な</t>
    </r>
    <r>
      <rPr>
        <sz val="10"/>
        <color indexed="8"/>
        <rFont val="Arial Narrow"/>
        <family val="2"/>
      </rPr>
      <t>7</t>
    </r>
    <r>
      <rPr>
        <sz val="10"/>
        <color indexed="8"/>
        <rFont val="ＭＳ Ｐゴシック"/>
        <family val="3"/>
        <charset val="128"/>
      </rPr>
      <t>ま</t>
    </r>
  </si>
  <si>
    <r>
      <rPr>
        <sz val="10"/>
        <color indexed="8"/>
        <rFont val="ＭＳ Ｐゴシック"/>
        <family val="3"/>
        <charset val="128"/>
      </rPr>
      <t>にんにく</t>
    </r>
    <r>
      <rPr>
        <sz val="10"/>
        <color indexed="8"/>
        <rFont val="Arial Narrow"/>
        <family val="2"/>
      </rPr>
      <t>0</t>
    </r>
  </si>
  <si>
    <t>garlic</t>
  </si>
  <si>
    <t>興味を持つ</t>
  </si>
  <si>
    <t>きょ7うみを　も7つ</t>
  </si>
  <si>
    <t>have an interest</t>
  </si>
  <si>
    <t>かいとうする0</t>
  </si>
  <si>
    <t>answer</t>
  </si>
  <si>
    <t>isyrik</t>
  </si>
  <si>
    <r>
      <rPr>
        <sz val="10"/>
        <color indexed="8"/>
        <rFont val="ＭＳ Ｐゴシック"/>
        <family val="3"/>
        <charset val="128"/>
      </rPr>
      <t>さばく</t>
    </r>
    <r>
      <rPr>
        <sz val="10"/>
        <color indexed="8"/>
        <rFont val="Arial Narrow"/>
        <family val="2"/>
      </rPr>
      <t>0</t>
    </r>
  </si>
  <si>
    <r>
      <rPr>
        <sz val="10"/>
        <color indexed="8"/>
        <rFont val="ＭＳ Ｐゴシック"/>
        <family val="3"/>
        <charset val="128"/>
      </rPr>
      <t>つづき</t>
    </r>
    <r>
      <rPr>
        <sz val="10"/>
        <color indexed="8"/>
        <rFont val="Arial Narrow"/>
        <family val="2"/>
      </rPr>
      <t>0</t>
    </r>
  </si>
  <si>
    <t>continuation</t>
  </si>
  <si>
    <t>サウナ</t>
  </si>
  <si>
    <t>サ7ウナ</t>
  </si>
  <si>
    <t>sauna</t>
  </si>
  <si>
    <t>雪</t>
    <rPh sb="0" eb="1">
      <t>ユキ</t>
    </rPh>
    <phoneticPr fontId="2"/>
  </si>
  <si>
    <t>ゆき7</t>
    <phoneticPr fontId="2"/>
  </si>
  <si>
    <t>snow</t>
    <phoneticPr fontId="2"/>
  </si>
  <si>
    <t>寝る</t>
  </si>
  <si>
    <t>ねる0</t>
  </si>
  <si>
    <t>lie down</t>
  </si>
  <si>
    <t>フィンランド</t>
  </si>
  <si>
    <t>フィ7ンランド</t>
  </si>
  <si>
    <t>Finland</t>
  </si>
  <si>
    <t>大好き</t>
    <rPh sb="0" eb="2">
      <t>ダイス</t>
    </rPh>
    <phoneticPr fontId="2"/>
  </si>
  <si>
    <t>だ7いすき</t>
    <phoneticPr fontId="2"/>
  </si>
  <si>
    <t>be very fond of</t>
    <phoneticPr fontId="2"/>
  </si>
  <si>
    <t>温める</t>
  </si>
  <si>
    <t>あたため7る</t>
  </si>
  <si>
    <t>warm up</t>
  </si>
  <si>
    <r>
      <rPr>
        <sz val="10"/>
        <color indexed="8"/>
        <rFont val="ＭＳ Ｐゴシック"/>
        <family val="3"/>
        <charset val="128"/>
      </rPr>
      <t>～にた</t>
    </r>
    <r>
      <rPr>
        <sz val="10"/>
        <color indexed="8"/>
        <rFont val="Arial Narrow"/>
        <family val="2"/>
      </rPr>
      <t>7</t>
    </r>
    <r>
      <rPr>
        <sz val="10"/>
        <color indexed="8"/>
        <rFont val="ＭＳ Ｐゴシック"/>
        <family val="3"/>
        <charset val="128"/>
      </rPr>
      <t>いして</t>
    </r>
  </si>
  <si>
    <t>かきこむ0</t>
    <phoneticPr fontId="2"/>
  </si>
  <si>
    <t>enter / fill in</t>
  </si>
  <si>
    <r>
      <rPr>
        <sz val="10"/>
        <color indexed="8"/>
        <rFont val="ＭＳ Ｐゴシック"/>
        <family val="3"/>
        <charset val="128"/>
      </rPr>
      <t>けつあつ</t>
    </r>
    <r>
      <rPr>
        <sz val="10"/>
        <color indexed="8"/>
        <rFont val="Arial Narrow"/>
        <family val="2"/>
      </rPr>
      <t>0</t>
    </r>
  </si>
  <si>
    <t>blood pressure</t>
  </si>
  <si>
    <r>
      <rPr>
        <sz val="10"/>
        <color indexed="8"/>
        <rFont val="ＭＳ Ｐゴシック"/>
        <family val="3"/>
        <charset val="128"/>
      </rPr>
      <t>にょうさ</t>
    </r>
    <r>
      <rPr>
        <sz val="10"/>
        <color indexed="8"/>
        <rFont val="Arial Narrow"/>
        <family val="2"/>
      </rPr>
      <t>7</t>
    </r>
    <r>
      <rPr>
        <sz val="10"/>
        <color indexed="8"/>
        <rFont val="ＭＳ Ｐゴシック"/>
        <family val="3"/>
        <charset val="128"/>
      </rPr>
      <t>んち</t>
    </r>
  </si>
  <si>
    <t>uric acid levels</t>
  </si>
  <si>
    <r>
      <rPr>
        <sz val="10"/>
        <color indexed="8"/>
        <rFont val="ＭＳ Ｐゴシック"/>
        <family val="3"/>
        <charset val="128"/>
      </rPr>
      <t>けっと</t>
    </r>
    <r>
      <rPr>
        <sz val="10"/>
        <color indexed="8"/>
        <rFont val="Arial Narrow"/>
        <family val="2"/>
      </rPr>
      <t>7</t>
    </r>
    <r>
      <rPr>
        <sz val="10"/>
        <color indexed="8"/>
        <rFont val="ＭＳ Ｐゴシック"/>
        <family val="3"/>
        <charset val="128"/>
      </rPr>
      <t>うち</t>
    </r>
  </si>
  <si>
    <t>blood sugar level</t>
  </si>
  <si>
    <t>高め</t>
  </si>
  <si>
    <r>
      <rPr>
        <sz val="10"/>
        <color indexed="8"/>
        <rFont val="ＭＳ Ｐゴシック"/>
        <family val="3"/>
        <charset val="128"/>
      </rPr>
      <t>たかめ</t>
    </r>
    <r>
      <rPr>
        <sz val="10"/>
        <color indexed="8"/>
        <rFont val="Arial Narrow"/>
        <family val="2"/>
      </rPr>
      <t>0</t>
    </r>
  </si>
  <si>
    <t>a little high</t>
  </si>
  <si>
    <r>
      <rPr>
        <sz val="10"/>
        <color indexed="8"/>
        <rFont val="ＭＳ Ｐゴシック"/>
        <family val="3"/>
        <charset val="128"/>
      </rPr>
      <t>けんこうじょ</t>
    </r>
    <r>
      <rPr>
        <sz val="10"/>
        <color indexed="8"/>
        <rFont val="Arial Narrow"/>
        <family val="2"/>
      </rPr>
      <t>7</t>
    </r>
    <r>
      <rPr>
        <sz val="10"/>
        <color indexed="8"/>
        <rFont val="ＭＳ Ｐゴシック"/>
        <family val="3"/>
        <charset val="128"/>
      </rPr>
      <t>うたい</t>
    </r>
  </si>
  <si>
    <t>state of health</t>
  </si>
  <si>
    <r>
      <rPr>
        <sz val="10"/>
        <color indexed="8"/>
        <rFont val="ＭＳ Ｐゴシック"/>
        <family val="3"/>
        <charset val="128"/>
      </rPr>
      <t>かおもじ</t>
    </r>
    <r>
      <rPr>
        <sz val="10"/>
        <color indexed="8"/>
        <rFont val="Arial Narrow"/>
        <family val="2"/>
      </rPr>
      <t>0</t>
    </r>
  </si>
  <si>
    <t>emoticon</t>
    <phoneticPr fontId="2"/>
  </si>
  <si>
    <r>
      <rPr>
        <sz val="10"/>
        <color indexed="8"/>
        <rFont val="ＭＳ Ｐゴシック"/>
        <family val="3"/>
        <charset val="128"/>
      </rPr>
      <t>アスキーア</t>
    </r>
    <r>
      <rPr>
        <sz val="10"/>
        <color indexed="8"/>
        <rFont val="Arial Narrow"/>
        <family val="2"/>
      </rPr>
      <t>7</t>
    </r>
    <r>
      <rPr>
        <sz val="10"/>
        <color indexed="8"/>
        <rFont val="ＭＳ Ｐゴシック"/>
        <family val="3"/>
        <charset val="128"/>
      </rPr>
      <t>ート</t>
    </r>
  </si>
  <si>
    <t>ASCII art</t>
  </si>
  <si>
    <t>舞台</t>
  </si>
  <si>
    <r>
      <rPr>
        <sz val="10"/>
        <color indexed="8"/>
        <rFont val="ＭＳ Ｐゴシック"/>
        <family val="3"/>
        <charset val="128"/>
      </rPr>
      <t>ぶ</t>
    </r>
    <r>
      <rPr>
        <sz val="10"/>
        <color indexed="8"/>
        <rFont val="Arial Narrow"/>
        <family val="2"/>
      </rPr>
      <t>7</t>
    </r>
    <r>
      <rPr>
        <sz val="10"/>
        <color indexed="8"/>
        <rFont val="ＭＳ Ｐゴシック"/>
        <family val="3"/>
        <charset val="128"/>
      </rPr>
      <t>たい</t>
    </r>
  </si>
  <si>
    <t>stage</t>
  </si>
  <si>
    <r>
      <rPr>
        <sz val="10"/>
        <color indexed="8"/>
        <rFont val="ＭＳ Ｐゴシック"/>
        <family val="3"/>
        <charset val="128"/>
      </rPr>
      <t>こうえん</t>
    </r>
    <r>
      <rPr>
        <sz val="10"/>
        <color indexed="8"/>
        <rFont val="Arial Narrow"/>
        <family val="2"/>
      </rPr>
      <t>0</t>
    </r>
  </si>
  <si>
    <t>public performance</t>
  </si>
  <si>
    <r>
      <rPr>
        <sz val="10"/>
        <color indexed="8"/>
        <rFont val="ＭＳ Ｐゴシック"/>
        <family val="3"/>
        <charset val="128"/>
      </rPr>
      <t>しばい</t>
    </r>
    <r>
      <rPr>
        <sz val="10"/>
        <color indexed="8"/>
        <rFont val="Arial Narrow"/>
        <family val="2"/>
      </rPr>
      <t>0</t>
    </r>
  </si>
  <si>
    <t>play</t>
  </si>
  <si>
    <r>
      <rPr>
        <sz val="10"/>
        <color indexed="8"/>
        <rFont val="ＭＳ Ｐゴシック"/>
        <family val="3"/>
        <charset val="128"/>
      </rPr>
      <t>か</t>
    </r>
    <r>
      <rPr>
        <sz val="10"/>
        <color indexed="8"/>
        <rFont val="Arial Narrow"/>
        <family val="2"/>
      </rPr>
      <t>7</t>
    </r>
    <r>
      <rPr>
        <sz val="10"/>
        <color indexed="8"/>
        <rFont val="ＭＳ Ｐゴシック"/>
        <family val="3"/>
        <charset val="128"/>
      </rPr>
      <t>げき</t>
    </r>
  </si>
  <si>
    <t>opera</t>
  </si>
  <si>
    <r>
      <rPr>
        <sz val="10"/>
        <color indexed="8"/>
        <rFont val="ＭＳ Ｐゴシック"/>
        <family val="3"/>
        <charset val="128"/>
      </rPr>
      <t>にんぎょ</t>
    </r>
    <r>
      <rPr>
        <sz val="10"/>
        <color indexed="8"/>
        <rFont val="Arial Narrow"/>
        <family val="2"/>
      </rPr>
      <t>7</t>
    </r>
    <r>
      <rPr>
        <sz val="10"/>
        <color indexed="8"/>
        <rFont val="ＭＳ Ｐゴシック"/>
        <family val="3"/>
        <charset val="128"/>
      </rPr>
      <t>うげき</t>
    </r>
  </si>
  <si>
    <t>puppet theatre</t>
  </si>
  <si>
    <r>
      <rPr>
        <sz val="10"/>
        <color indexed="8"/>
        <rFont val="ＭＳ Ｐゴシック"/>
        <family val="3"/>
        <charset val="128"/>
      </rPr>
      <t>かぶき</t>
    </r>
    <r>
      <rPr>
        <sz val="10"/>
        <color indexed="8"/>
        <rFont val="Arial Narrow"/>
        <family val="2"/>
      </rPr>
      <t>0</t>
    </r>
  </si>
  <si>
    <t>kabuki</t>
    <phoneticPr fontId="2"/>
  </si>
  <si>
    <t>a traditional Japanese form of entertainment.</t>
  </si>
  <si>
    <r>
      <rPr>
        <sz val="10"/>
        <color indexed="8"/>
        <rFont val="ＭＳ Ｐゴシック"/>
        <family val="3"/>
        <charset val="128"/>
      </rPr>
      <t>らくご</t>
    </r>
    <r>
      <rPr>
        <sz val="10"/>
        <color indexed="8"/>
        <rFont val="Arial Narrow"/>
        <family val="2"/>
      </rPr>
      <t>0</t>
    </r>
  </si>
  <si>
    <t>rakugo</t>
    <phoneticPr fontId="2"/>
  </si>
  <si>
    <t>traditional Japanese art of storytelling.</t>
  </si>
  <si>
    <r>
      <rPr>
        <sz val="10"/>
        <color indexed="8"/>
        <rFont val="ＭＳ Ｐゴシック"/>
        <family val="3"/>
        <charset val="128"/>
      </rPr>
      <t>たから</t>
    </r>
    <r>
      <rPr>
        <sz val="10"/>
        <color indexed="8"/>
        <rFont val="Arial Narrow"/>
        <family val="2"/>
      </rPr>
      <t>7</t>
    </r>
    <r>
      <rPr>
        <sz val="10"/>
        <color indexed="8"/>
        <rFont val="ＭＳ Ｐゴシック"/>
        <family val="3"/>
        <charset val="128"/>
      </rPr>
      <t>づか</t>
    </r>
  </si>
  <si>
    <t>takarazuka</t>
    <phoneticPr fontId="2"/>
  </si>
  <si>
    <t>Japanese revue company.</t>
  </si>
  <si>
    <r>
      <rPr>
        <sz val="10"/>
        <color indexed="8"/>
        <rFont val="ＭＳ Ｐゴシック"/>
        <family val="3"/>
        <charset val="128"/>
      </rPr>
      <t>ぶ</t>
    </r>
    <r>
      <rPr>
        <sz val="10"/>
        <color indexed="8"/>
        <rFont val="Arial Narrow"/>
        <family val="2"/>
      </rPr>
      <t>7</t>
    </r>
    <r>
      <rPr>
        <sz val="10"/>
        <color indexed="8"/>
        <rFont val="ＭＳ Ｐゴシック"/>
        <family val="3"/>
        <charset val="128"/>
      </rPr>
      <t>んらく</t>
    </r>
  </si>
  <si>
    <t>bunraku</t>
    <phoneticPr fontId="2"/>
  </si>
  <si>
    <t>traditional form of Japanese arts. Uses puppets.</t>
  </si>
  <si>
    <r>
      <rPr>
        <sz val="10"/>
        <color indexed="8"/>
        <rFont val="ＭＳ Ｐゴシック"/>
        <family val="3"/>
        <charset val="128"/>
      </rPr>
      <t>しんき</t>
    </r>
    <r>
      <rPr>
        <sz val="10"/>
        <color indexed="8"/>
        <rFont val="Arial Narrow"/>
        <family val="2"/>
      </rPr>
      <t>7</t>
    </r>
    <r>
      <rPr>
        <sz val="10"/>
        <color indexed="8"/>
        <rFont val="ＭＳ Ｐゴシック"/>
        <family val="3"/>
        <charset val="128"/>
      </rPr>
      <t>げき</t>
    </r>
  </si>
  <si>
    <t>shinkigeki</t>
    <phoneticPr fontId="2"/>
  </si>
  <si>
    <t>Japanese comedy group.</t>
  </si>
  <si>
    <r>
      <rPr>
        <sz val="10"/>
        <color indexed="8"/>
        <rFont val="ＭＳ Ｐゴシック"/>
        <family val="3"/>
        <charset val="128"/>
      </rPr>
      <t>オ</t>
    </r>
    <r>
      <rPr>
        <sz val="10"/>
        <color indexed="8"/>
        <rFont val="Arial Narrow"/>
        <family val="2"/>
      </rPr>
      <t>7</t>
    </r>
    <r>
      <rPr>
        <sz val="10"/>
        <color indexed="8"/>
        <rFont val="ＭＳ Ｐゴシック"/>
        <family val="3"/>
        <charset val="128"/>
      </rPr>
      <t>ペラ</t>
    </r>
  </si>
  <si>
    <r>
      <rPr>
        <sz val="10"/>
        <color indexed="8"/>
        <rFont val="ＭＳ Ｐゴシック"/>
        <family val="3"/>
        <charset val="128"/>
      </rPr>
      <t>ぶたいげ</t>
    </r>
    <r>
      <rPr>
        <sz val="10"/>
        <color indexed="8"/>
        <rFont val="Arial Narrow"/>
        <family val="2"/>
      </rPr>
      <t>7</t>
    </r>
    <r>
      <rPr>
        <sz val="10"/>
        <color indexed="8"/>
        <rFont val="ＭＳ Ｐゴシック"/>
        <family val="3"/>
        <charset val="128"/>
      </rPr>
      <t>いじゅつ</t>
    </r>
  </si>
  <si>
    <t>performing arts</t>
  </si>
  <si>
    <t>人気</t>
  </si>
  <si>
    <r>
      <rPr>
        <sz val="10"/>
        <color indexed="8"/>
        <rFont val="ＭＳ Ｐゴシック"/>
        <family val="3"/>
        <charset val="128"/>
      </rPr>
      <t>にんき</t>
    </r>
    <r>
      <rPr>
        <sz val="10"/>
        <color indexed="8"/>
        <rFont val="Arial Narrow"/>
        <family val="2"/>
      </rPr>
      <t>0</t>
    </r>
  </si>
  <si>
    <r>
      <rPr>
        <sz val="10"/>
        <color indexed="8"/>
        <rFont val="ＭＳ Ｐゴシック"/>
        <family val="3"/>
        <charset val="128"/>
      </rPr>
      <t>せだい</t>
    </r>
    <r>
      <rPr>
        <sz val="10"/>
        <color indexed="8"/>
        <rFont val="Arial Narrow"/>
        <family val="2"/>
      </rPr>
      <t>0</t>
    </r>
  </si>
  <si>
    <t>generation</t>
  </si>
  <si>
    <r>
      <rPr>
        <sz val="10"/>
        <color indexed="8"/>
        <rFont val="ＭＳ Ｐゴシック"/>
        <family val="3"/>
        <charset val="128"/>
      </rPr>
      <t>やくしゃ</t>
    </r>
    <r>
      <rPr>
        <sz val="10"/>
        <color indexed="8"/>
        <rFont val="Arial Narrow"/>
        <family val="2"/>
      </rPr>
      <t>0</t>
    </r>
  </si>
  <si>
    <t>actor / actress</t>
  </si>
  <si>
    <t xml:space="preserve">performance </t>
  </si>
  <si>
    <t>劇場</t>
  </si>
  <si>
    <r>
      <rPr>
        <sz val="10"/>
        <color indexed="8"/>
        <rFont val="ＭＳ Ｐゴシック"/>
        <family val="3"/>
        <charset val="128"/>
      </rPr>
      <t>げきじょう</t>
    </r>
    <r>
      <rPr>
        <sz val="10"/>
        <color indexed="8"/>
        <rFont val="Arial Narrow"/>
        <family val="2"/>
      </rPr>
      <t>0</t>
    </r>
  </si>
  <si>
    <t>theatre</t>
  </si>
  <si>
    <t>ballet</t>
  </si>
  <si>
    <r>
      <rPr>
        <sz val="10"/>
        <color indexed="8"/>
        <rFont val="ＭＳ Ｐゴシック"/>
        <family val="3"/>
        <charset val="128"/>
      </rPr>
      <t>ダ</t>
    </r>
    <r>
      <rPr>
        <sz val="10"/>
        <color indexed="8"/>
        <rFont val="Arial Narrow"/>
        <family val="2"/>
      </rPr>
      <t>7</t>
    </r>
    <r>
      <rPr>
        <sz val="10"/>
        <color indexed="8"/>
        <rFont val="ＭＳ Ｐゴシック"/>
        <family val="3"/>
        <charset val="128"/>
      </rPr>
      <t>ンサー</t>
    </r>
  </si>
  <si>
    <t>dancer</t>
  </si>
  <si>
    <r>
      <rPr>
        <sz val="10"/>
        <color indexed="8"/>
        <rFont val="ＭＳ Ｐゴシック"/>
        <family val="3"/>
        <charset val="128"/>
      </rPr>
      <t>じょうねつ</t>
    </r>
    <r>
      <rPr>
        <sz val="10"/>
        <color indexed="8"/>
        <rFont val="Arial Narrow"/>
        <family val="2"/>
      </rPr>
      <t>0</t>
    </r>
  </si>
  <si>
    <t>passion / enthusiasm</t>
  </si>
  <si>
    <r>
      <rPr>
        <sz val="10"/>
        <color indexed="8"/>
        <rFont val="ＭＳ Ｐゴシック"/>
        <family val="3"/>
        <charset val="128"/>
      </rPr>
      <t>エネ</t>
    </r>
    <r>
      <rPr>
        <sz val="10"/>
        <color indexed="8"/>
        <rFont val="Arial Narrow"/>
        <family val="2"/>
      </rPr>
      <t>7</t>
    </r>
    <r>
      <rPr>
        <sz val="10"/>
        <color indexed="8"/>
        <rFont val="ＭＳ Ｐゴシック"/>
        <family val="3"/>
        <charset val="128"/>
      </rPr>
      <t>ルギー</t>
    </r>
  </si>
  <si>
    <t>energy</t>
  </si>
  <si>
    <r>
      <rPr>
        <sz val="10"/>
        <color indexed="8"/>
        <rFont val="ＭＳ Ｐゴシック"/>
        <family val="3"/>
        <charset val="128"/>
      </rPr>
      <t>かんしんする</t>
    </r>
    <r>
      <rPr>
        <sz val="10"/>
        <color indexed="8"/>
        <rFont val="Arial Narrow"/>
        <family val="2"/>
      </rPr>
      <t>0</t>
    </r>
  </si>
  <si>
    <t>be impressed</t>
  </si>
  <si>
    <r>
      <rPr>
        <sz val="10"/>
        <color indexed="8"/>
        <rFont val="ＭＳ Ｐゴシック"/>
        <family val="3"/>
        <charset val="128"/>
      </rPr>
      <t>み</t>
    </r>
    <r>
      <rPr>
        <sz val="10"/>
        <color indexed="8"/>
        <rFont val="Arial Narrow"/>
        <family val="2"/>
      </rPr>
      <t>7</t>
    </r>
    <r>
      <rPr>
        <sz val="10"/>
        <color indexed="8"/>
        <rFont val="ＭＳ Ｐゴシック"/>
        <family val="3"/>
        <charset val="128"/>
      </rPr>
      <t>ぶり</t>
    </r>
  </si>
  <si>
    <t>gesture</t>
  </si>
  <si>
    <r>
      <rPr>
        <sz val="10"/>
        <color indexed="8"/>
        <rFont val="ＭＳ Ｐゴシック"/>
        <family val="3"/>
        <charset val="128"/>
      </rPr>
      <t>よせ</t>
    </r>
    <r>
      <rPr>
        <sz val="10"/>
        <color indexed="8"/>
        <rFont val="Arial Narrow"/>
        <family val="2"/>
      </rPr>
      <t>0</t>
    </r>
  </si>
  <si>
    <r>
      <rPr>
        <sz val="10"/>
        <color indexed="8"/>
        <rFont val="ＭＳ Ｐゴシック"/>
        <family val="3"/>
        <charset val="128"/>
      </rPr>
      <t>イマ</t>
    </r>
    <r>
      <rPr>
        <sz val="10"/>
        <color indexed="8"/>
        <rFont val="Arial Narrow"/>
        <family val="2"/>
      </rPr>
      <t>7</t>
    </r>
    <r>
      <rPr>
        <sz val="10"/>
        <color indexed="8"/>
        <rFont val="ＭＳ Ｐゴシック"/>
        <family val="3"/>
        <charset val="128"/>
      </rPr>
      <t>イチな</t>
    </r>
  </si>
  <si>
    <t>a bit lacking</t>
  </si>
  <si>
    <t>海老蔵</t>
  </si>
  <si>
    <t>えびぞう0</t>
  </si>
  <si>
    <t>Ebizo</t>
  </si>
  <si>
    <t>歌舞伎役者の市川海老蔵のこと</t>
  </si>
  <si>
    <t>kabuki actor Ebizo Ichikawa</t>
    <phoneticPr fontId="2"/>
  </si>
  <si>
    <r>
      <rPr>
        <sz val="10"/>
        <color indexed="8"/>
        <rFont val="ＭＳ Ｐゴシック"/>
        <family val="3"/>
        <charset val="128"/>
      </rPr>
      <t>ファ</t>
    </r>
    <r>
      <rPr>
        <sz val="10"/>
        <color indexed="8"/>
        <rFont val="Arial Narrow"/>
        <family val="2"/>
      </rPr>
      <t>7</t>
    </r>
    <r>
      <rPr>
        <sz val="10"/>
        <color indexed="8"/>
        <rFont val="ＭＳ Ｐゴシック"/>
        <family val="3"/>
        <charset val="128"/>
      </rPr>
      <t>ン</t>
    </r>
  </si>
  <si>
    <t>fan</t>
  </si>
  <si>
    <r>
      <rPr>
        <sz val="10"/>
        <color indexed="8"/>
        <rFont val="ＭＳ Ｐゴシック"/>
        <family val="3"/>
        <charset val="128"/>
      </rPr>
      <t>いちりゅう</t>
    </r>
    <r>
      <rPr>
        <sz val="10"/>
        <color indexed="8"/>
        <rFont val="Arial Narrow"/>
        <family val="2"/>
      </rPr>
      <t>0</t>
    </r>
  </si>
  <si>
    <t>first class / major</t>
    <phoneticPr fontId="2"/>
  </si>
  <si>
    <t>ticket</t>
  </si>
  <si>
    <t>どうにかする</t>
  </si>
  <si>
    <r>
      <rPr>
        <sz val="10"/>
        <color indexed="8"/>
        <rFont val="ＭＳ Ｐゴシック"/>
        <family val="3"/>
        <charset val="128"/>
      </rPr>
      <t>ど</t>
    </r>
    <r>
      <rPr>
        <sz val="10"/>
        <color indexed="8"/>
        <rFont val="Arial Narrow"/>
        <family val="2"/>
      </rPr>
      <t>7</t>
    </r>
    <r>
      <rPr>
        <sz val="10"/>
        <color indexed="8"/>
        <rFont val="ＭＳ Ｐゴシック"/>
        <family val="3"/>
        <charset val="128"/>
      </rPr>
      <t>うにかする</t>
    </r>
  </si>
  <si>
    <t>do something about it</t>
  </si>
  <si>
    <r>
      <rPr>
        <sz val="10"/>
        <color indexed="8"/>
        <rFont val="ＭＳ Ｐゴシック"/>
        <family val="3"/>
        <charset val="128"/>
      </rPr>
      <t>すうまんえん</t>
    </r>
    <r>
      <rPr>
        <sz val="10"/>
        <color indexed="8"/>
        <rFont val="Arial Narrow"/>
        <family val="2"/>
      </rPr>
      <t>0</t>
    </r>
  </si>
  <si>
    <t>tens of thousands of yen</t>
  </si>
  <si>
    <t>伝統的な</t>
    <phoneticPr fontId="2"/>
  </si>
  <si>
    <r>
      <rPr>
        <sz val="10"/>
        <color indexed="8"/>
        <rFont val="ＭＳ Ｐゴシック"/>
        <family val="3"/>
        <charset val="128"/>
      </rPr>
      <t>ひょうじょ</t>
    </r>
    <r>
      <rPr>
        <sz val="10"/>
        <color indexed="8"/>
        <rFont val="Arial Narrow"/>
        <family val="2"/>
      </rPr>
      <t>7</t>
    </r>
    <r>
      <rPr>
        <sz val="10"/>
        <color indexed="8"/>
        <rFont val="ＭＳ Ｐゴシック"/>
        <family val="3"/>
        <charset val="128"/>
      </rPr>
      <t>う</t>
    </r>
  </si>
  <si>
    <t>expression / look</t>
  </si>
  <si>
    <r>
      <rPr>
        <sz val="10"/>
        <color indexed="8"/>
        <rFont val="ＭＳ Ｐゴシック"/>
        <family val="3"/>
        <charset val="128"/>
      </rPr>
      <t>ポ</t>
    </r>
    <r>
      <rPr>
        <sz val="10"/>
        <color indexed="8"/>
        <rFont val="Arial Narrow"/>
        <family val="2"/>
      </rPr>
      <t>7</t>
    </r>
    <r>
      <rPr>
        <sz val="10"/>
        <color indexed="8"/>
        <rFont val="ＭＳ Ｐゴシック"/>
        <family val="3"/>
        <charset val="128"/>
      </rPr>
      <t>ジティブな</t>
    </r>
  </si>
  <si>
    <t>positive</t>
  </si>
  <si>
    <r>
      <rPr>
        <sz val="10"/>
        <color indexed="8"/>
        <rFont val="ＭＳ Ｐゴシック"/>
        <family val="3"/>
        <charset val="128"/>
      </rPr>
      <t>ネ</t>
    </r>
    <r>
      <rPr>
        <sz val="10"/>
        <color indexed="8"/>
        <rFont val="Arial Narrow"/>
        <family val="2"/>
      </rPr>
      <t>7</t>
    </r>
    <r>
      <rPr>
        <sz val="10"/>
        <color indexed="8"/>
        <rFont val="ＭＳ Ｐゴシック"/>
        <family val="3"/>
        <charset val="128"/>
      </rPr>
      <t>ガティブな</t>
    </r>
  </si>
  <si>
    <t>negative</t>
  </si>
  <si>
    <r>
      <rPr>
        <sz val="10"/>
        <color indexed="8"/>
        <rFont val="ＭＳ Ｐゴシック"/>
        <family val="3"/>
        <charset val="128"/>
      </rPr>
      <t>ひょうげ</t>
    </r>
    <r>
      <rPr>
        <sz val="10"/>
        <color indexed="8"/>
        <rFont val="Arial Narrow"/>
        <family val="2"/>
      </rPr>
      <t>7</t>
    </r>
    <r>
      <rPr>
        <sz val="10"/>
        <color indexed="8"/>
        <rFont val="ＭＳ Ｐゴシック"/>
        <family val="3"/>
        <charset val="128"/>
      </rPr>
      <t>ん</t>
    </r>
  </si>
  <si>
    <r>
      <rPr>
        <sz val="10"/>
        <color indexed="8"/>
        <rFont val="ＭＳ Ｐゴシック"/>
        <family val="3"/>
        <charset val="128"/>
      </rPr>
      <t>しゅつえ</t>
    </r>
    <r>
      <rPr>
        <sz val="10"/>
        <color indexed="8"/>
        <rFont val="Arial Narrow"/>
        <family val="2"/>
      </rPr>
      <t>7</t>
    </r>
    <r>
      <rPr>
        <sz val="10"/>
        <color indexed="8"/>
        <rFont val="ＭＳ Ｐゴシック"/>
        <family val="3"/>
        <charset val="128"/>
      </rPr>
      <t>んしゃ</t>
    </r>
  </si>
  <si>
    <t>performer</t>
  </si>
  <si>
    <r>
      <rPr>
        <sz val="10"/>
        <color indexed="8"/>
        <rFont val="ＭＳ Ｐゴシック"/>
        <family val="3"/>
        <charset val="128"/>
      </rPr>
      <t>い</t>
    </r>
    <r>
      <rPr>
        <sz val="10"/>
        <color indexed="8"/>
        <rFont val="Arial Narrow"/>
        <family val="2"/>
      </rPr>
      <t>7</t>
    </r>
    <r>
      <rPr>
        <sz val="10"/>
        <color indexed="8"/>
        <rFont val="ＭＳ Ｐゴシック"/>
        <family val="3"/>
        <charset val="128"/>
      </rPr>
      <t>しょう</t>
    </r>
  </si>
  <si>
    <t>costume</t>
  </si>
  <si>
    <r>
      <rPr>
        <sz val="10"/>
        <color indexed="8"/>
        <rFont val="ＭＳ Ｐゴシック"/>
        <family val="3"/>
        <charset val="128"/>
      </rPr>
      <t>ぶたいせ</t>
    </r>
    <r>
      <rPr>
        <sz val="10"/>
        <color indexed="8"/>
        <rFont val="Arial Narrow"/>
        <family val="2"/>
      </rPr>
      <t>7</t>
    </r>
    <r>
      <rPr>
        <sz val="10"/>
        <color indexed="8"/>
        <rFont val="ＭＳ Ｐゴシック"/>
        <family val="3"/>
        <charset val="128"/>
      </rPr>
      <t>つび</t>
    </r>
  </si>
  <si>
    <t xml:space="preserve">stage equipment </t>
  </si>
  <si>
    <t>セット</t>
  </si>
  <si>
    <r>
      <rPr>
        <sz val="10"/>
        <color indexed="8"/>
        <rFont val="ＭＳ Ｐゴシック"/>
        <family val="3"/>
        <charset val="128"/>
      </rPr>
      <t>セ</t>
    </r>
    <r>
      <rPr>
        <sz val="10"/>
        <color indexed="8"/>
        <rFont val="Arial Narrow"/>
        <family val="2"/>
      </rPr>
      <t>7</t>
    </r>
    <r>
      <rPr>
        <sz val="10"/>
        <color indexed="8"/>
        <rFont val="ＭＳ Ｐゴシック"/>
        <family val="3"/>
        <charset val="128"/>
      </rPr>
      <t>ット</t>
    </r>
  </si>
  <si>
    <t>set</t>
  </si>
  <si>
    <r>
      <rPr>
        <sz val="10"/>
        <color indexed="8"/>
        <rFont val="ＭＳ Ｐゴシック"/>
        <family val="3"/>
        <charset val="128"/>
      </rPr>
      <t>スト</t>
    </r>
    <r>
      <rPr>
        <sz val="10"/>
        <color indexed="8"/>
        <rFont val="Arial Narrow"/>
        <family val="2"/>
      </rPr>
      <t>7</t>
    </r>
    <r>
      <rPr>
        <sz val="10"/>
        <color indexed="8"/>
        <rFont val="ＭＳ Ｐゴシック"/>
        <family val="3"/>
        <charset val="128"/>
      </rPr>
      <t>ーリー</t>
    </r>
  </si>
  <si>
    <t>story</t>
  </si>
  <si>
    <t>うまい</t>
  </si>
  <si>
    <r>
      <rPr>
        <sz val="10"/>
        <color indexed="8"/>
        <rFont val="ＭＳ Ｐゴシック"/>
        <family val="3"/>
        <charset val="128"/>
      </rPr>
      <t>うま</t>
    </r>
    <r>
      <rPr>
        <sz val="10"/>
        <color indexed="8"/>
        <rFont val="Arial Narrow"/>
        <family val="2"/>
      </rPr>
      <t>7</t>
    </r>
    <r>
      <rPr>
        <sz val="10"/>
        <color indexed="8"/>
        <rFont val="ＭＳ Ｐゴシック"/>
        <family val="3"/>
        <charset val="128"/>
      </rPr>
      <t>い</t>
    </r>
  </si>
  <si>
    <t>very good</t>
  </si>
  <si>
    <r>
      <rPr>
        <sz val="10"/>
        <color indexed="8"/>
        <rFont val="ＭＳ Ｐゴシック"/>
        <family val="3"/>
        <charset val="128"/>
      </rPr>
      <t>ご</t>
    </r>
    <r>
      <rPr>
        <sz val="10"/>
        <color indexed="8"/>
        <rFont val="Arial Narrow"/>
        <family val="2"/>
      </rPr>
      <t>7</t>
    </r>
    <r>
      <rPr>
        <sz val="10"/>
        <color indexed="8"/>
        <rFont val="ＭＳ Ｐゴシック"/>
        <family val="3"/>
        <charset val="128"/>
      </rPr>
      <t>うかな</t>
    </r>
  </si>
  <si>
    <t>luxurious</t>
  </si>
  <si>
    <r>
      <rPr>
        <sz val="10"/>
        <color indexed="8"/>
        <rFont val="ＭＳ Ｐゴシック"/>
        <family val="3"/>
        <charset val="128"/>
      </rPr>
      <t>げんだいてきな</t>
    </r>
    <r>
      <rPr>
        <sz val="10"/>
        <color indexed="8"/>
        <rFont val="Arial Narrow"/>
        <family val="2"/>
      </rPr>
      <t>0</t>
    </r>
  </si>
  <si>
    <t>contemporary</t>
  </si>
  <si>
    <r>
      <rPr>
        <sz val="10"/>
        <color indexed="8"/>
        <rFont val="ＭＳ Ｐゴシック"/>
        <family val="3"/>
        <charset val="128"/>
      </rPr>
      <t>はで</t>
    </r>
    <r>
      <rPr>
        <sz val="10"/>
        <color indexed="8"/>
        <rFont val="Arial Narrow"/>
        <family val="2"/>
      </rPr>
      <t>7</t>
    </r>
    <r>
      <rPr>
        <sz val="10"/>
        <color indexed="8"/>
        <rFont val="ＭＳ Ｐゴシック"/>
        <family val="3"/>
        <charset val="128"/>
      </rPr>
      <t>な</t>
    </r>
  </si>
  <si>
    <t>loud / fancy / showy</t>
  </si>
  <si>
    <r>
      <rPr>
        <sz val="10"/>
        <color indexed="8"/>
        <rFont val="ＭＳ Ｐゴシック"/>
        <family val="3"/>
        <charset val="128"/>
      </rPr>
      <t>はくりょくがあ</t>
    </r>
    <r>
      <rPr>
        <sz val="10"/>
        <color indexed="8"/>
        <rFont val="Arial Narrow"/>
        <family val="2"/>
      </rPr>
      <t>7</t>
    </r>
    <r>
      <rPr>
        <sz val="10"/>
        <color indexed="8"/>
        <rFont val="ＭＳ Ｐゴシック"/>
        <family val="3"/>
        <charset val="128"/>
      </rPr>
      <t>る</t>
    </r>
  </si>
  <si>
    <r>
      <rPr>
        <sz val="10"/>
        <color indexed="8"/>
        <rFont val="ＭＳ Ｐゴシック"/>
        <family val="3"/>
        <charset val="128"/>
      </rPr>
      <t>かっこい</t>
    </r>
    <r>
      <rPr>
        <sz val="10"/>
        <color indexed="8"/>
        <rFont val="Arial Narrow"/>
        <family val="2"/>
      </rPr>
      <t>7</t>
    </r>
    <r>
      <rPr>
        <sz val="10"/>
        <color indexed="8"/>
        <rFont val="ＭＳ Ｐゴシック"/>
        <family val="3"/>
        <charset val="128"/>
      </rPr>
      <t>い</t>
    </r>
  </si>
  <si>
    <r>
      <rPr>
        <sz val="10"/>
        <color indexed="8"/>
        <rFont val="ＭＳ Ｐゴシック"/>
        <family val="3"/>
        <charset val="128"/>
      </rPr>
      <t>シ</t>
    </r>
    <r>
      <rPr>
        <sz val="10"/>
        <color indexed="8"/>
        <rFont val="Arial Narrow"/>
        <family val="2"/>
      </rPr>
      <t>7</t>
    </r>
    <r>
      <rPr>
        <sz val="10"/>
        <color indexed="8"/>
        <rFont val="ＭＳ Ｐゴシック"/>
        <family val="3"/>
        <charset val="128"/>
      </rPr>
      <t>ンプルな</t>
    </r>
  </si>
  <si>
    <t>simple</t>
  </si>
  <si>
    <t>～同士</t>
  </si>
  <si>
    <t>伝統的な</t>
  </si>
  <si>
    <t>仕掛け</t>
  </si>
  <si>
    <r>
      <rPr>
        <sz val="10"/>
        <color indexed="8"/>
        <rFont val="ＭＳ Ｐゴシック"/>
        <family val="3"/>
        <charset val="128"/>
      </rPr>
      <t>しかけ</t>
    </r>
    <r>
      <rPr>
        <sz val="10"/>
        <color indexed="8"/>
        <rFont val="Arial Narrow"/>
        <family val="2"/>
      </rPr>
      <t>0</t>
    </r>
  </si>
  <si>
    <t>trick device</t>
  </si>
  <si>
    <t>衣装</t>
  </si>
  <si>
    <r>
      <rPr>
        <sz val="10"/>
        <color indexed="8"/>
        <rFont val="ＭＳ Ｐゴシック"/>
        <family val="3"/>
        <charset val="128"/>
      </rPr>
      <t>けしょ</t>
    </r>
    <r>
      <rPr>
        <sz val="10"/>
        <color indexed="8"/>
        <rFont val="Arial Narrow"/>
        <family val="2"/>
      </rPr>
      <t>7</t>
    </r>
    <r>
      <rPr>
        <sz val="10"/>
        <color indexed="8"/>
        <rFont val="ＭＳ Ｐゴシック"/>
        <family val="3"/>
        <charset val="128"/>
      </rPr>
      <t>う</t>
    </r>
  </si>
  <si>
    <t>make-up</t>
  </si>
  <si>
    <r>
      <rPr>
        <sz val="10"/>
        <color indexed="8"/>
        <rFont val="ＭＳ Ｐゴシック"/>
        <family val="3"/>
        <charset val="128"/>
      </rPr>
      <t>スーパーか</t>
    </r>
    <r>
      <rPr>
        <sz val="10"/>
        <color indexed="8"/>
        <rFont val="Arial Narrow"/>
        <family val="2"/>
      </rPr>
      <t>7</t>
    </r>
    <r>
      <rPr>
        <sz val="10"/>
        <color indexed="8"/>
        <rFont val="ＭＳ Ｐゴシック"/>
        <family val="3"/>
        <charset val="128"/>
      </rPr>
      <t>ぶき</t>
    </r>
  </si>
  <si>
    <t>super kabuki</t>
    <phoneticPr fontId="2"/>
  </si>
  <si>
    <r>
      <rPr>
        <sz val="10"/>
        <color indexed="8"/>
        <rFont val="ＭＳ Ｐゴシック"/>
        <family val="3"/>
        <charset val="128"/>
      </rPr>
      <t>ドラマチ</t>
    </r>
    <r>
      <rPr>
        <sz val="10"/>
        <color indexed="8"/>
        <rFont val="Arial Narrow"/>
        <family val="2"/>
      </rPr>
      <t>7</t>
    </r>
    <r>
      <rPr>
        <sz val="10"/>
        <color indexed="8"/>
        <rFont val="ＭＳ Ｐゴシック"/>
        <family val="3"/>
        <charset val="128"/>
      </rPr>
      <t>ックな</t>
    </r>
  </si>
  <si>
    <t>dramatic</t>
  </si>
  <si>
    <r>
      <rPr>
        <sz val="10"/>
        <color indexed="8"/>
        <rFont val="ＭＳ Ｐゴシック"/>
        <family val="3"/>
        <charset val="128"/>
      </rPr>
      <t>たいくつする</t>
    </r>
    <r>
      <rPr>
        <sz val="10"/>
        <color indexed="8"/>
        <rFont val="Arial Narrow"/>
        <family val="2"/>
      </rPr>
      <t>0</t>
    </r>
  </si>
  <si>
    <t>get bored</t>
  </si>
  <si>
    <t>演出</t>
  </si>
  <si>
    <r>
      <rPr>
        <sz val="10"/>
        <color indexed="8"/>
        <rFont val="ＭＳ Ｐゴシック"/>
        <family val="3"/>
        <charset val="128"/>
      </rPr>
      <t>えんしゅつ</t>
    </r>
    <r>
      <rPr>
        <sz val="10"/>
        <color indexed="8"/>
        <rFont val="Arial Narrow"/>
        <family val="2"/>
      </rPr>
      <t>0</t>
    </r>
  </si>
  <si>
    <r>
      <rPr>
        <sz val="10"/>
        <color indexed="8"/>
        <rFont val="ＭＳ Ｐゴシック"/>
        <family val="3"/>
        <charset val="128"/>
      </rPr>
      <t>な</t>
    </r>
    <r>
      <rPr>
        <sz val="10"/>
        <color indexed="8"/>
        <rFont val="Arial Narrow"/>
        <family val="2"/>
      </rPr>
      <t>7</t>
    </r>
    <r>
      <rPr>
        <sz val="10"/>
        <color indexed="8"/>
        <rFont val="ＭＳ Ｐゴシック"/>
        <family val="3"/>
        <charset val="128"/>
      </rPr>
      <t>みだ</t>
    </r>
  </si>
  <si>
    <t>tear</t>
  </si>
  <si>
    <r>
      <rPr>
        <sz val="10"/>
        <color indexed="8"/>
        <rFont val="ＭＳ Ｐゴシック"/>
        <family val="3"/>
        <charset val="128"/>
      </rPr>
      <t>すてきな</t>
    </r>
    <r>
      <rPr>
        <sz val="10"/>
        <color indexed="8"/>
        <rFont val="Arial Narrow"/>
        <family val="2"/>
      </rPr>
      <t>0</t>
    </r>
  </si>
  <si>
    <t>great / wonderful</t>
  </si>
  <si>
    <t>ぎゃくに0</t>
  </si>
  <si>
    <t>on the contrary / conversely</t>
  </si>
  <si>
    <t>全員</t>
    <phoneticPr fontId="2"/>
  </si>
  <si>
    <r>
      <rPr>
        <sz val="10"/>
        <color indexed="8"/>
        <rFont val="ＭＳ Ｐゴシック"/>
        <family val="3"/>
        <charset val="128"/>
      </rPr>
      <t>ぜんいん</t>
    </r>
    <r>
      <rPr>
        <sz val="10"/>
        <color indexed="8"/>
        <rFont val="Arial Narrow"/>
        <family val="2"/>
      </rPr>
      <t>0</t>
    </r>
  </si>
  <si>
    <t>all / all members</t>
  </si>
  <si>
    <r>
      <rPr>
        <sz val="10"/>
        <color indexed="8"/>
        <rFont val="ＭＳ Ｐゴシック"/>
        <family val="3"/>
        <charset val="128"/>
      </rPr>
      <t>えんじる</t>
    </r>
    <r>
      <rPr>
        <sz val="10"/>
        <color indexed="8"/>
        <rFont val="Arial Narrow"/>
        <family val="2"/>
      </rPr>
      <t>0</t>
    </r>
  </si>
  <si>
    <r>
      <rPr>
        <sz val="10"/>
        <color indexed="8"/>
        <rFont val="ＭＳ Ｐゴシック"/>
        <family val="3"/>
        <charset val="128"/>
      </rPr>
      <t>ほこ</t>
    </r>
    <r>
      <rPr>
        <sz val="10"/>
        <color indexed="8"/>
        <rFont val="Arial Narrow"/>
        <family val="2"/>
      </rPr>
      <t>7</t>
    </r>
    <r>
      <rPr>
        <sz val="10"/>
        <color indexed="8"/>
        <rFont val="ＭＳ Ｐゴシック"/>
        <family val="3"/>
        <charset val="128"/>
      </rPr>
      <t>る</t>
    </r>
  </si>
  <si>
    <t>pride oneself in</t>
  </si>
  <si>
    <r>
      <rPr>
        <sz val="10"/>
        <color indexed="8"/>
        <rFont val="ＭＳ Ｐゴシック"/>
        <family val="3"/>
        <charset val="128"/>
      </rPr>
      <t>か</t>
    </r>
    <r>
      <rPr>
        <sz val="10"/>
        <color indexed="8"/>
        <rFont val="Arial Narrow"/>
        <family val="2"/>
      </rPr>
      <t>7</t>
    </r>
    <r>
      <rPr>
        <sz val="10"/>
        <color indexed="8"/>
        <rFont val="ＭＳ Ｐゴシック"/>
        <family val="3"/>
        <charset val="128"/>
      </rPr>
      <t>んさい</t>
    </r>
  </si>
  <si>
    <t>Kansai</t>
  </si>
  <si>
    <t>お笑い</t>
  </si>
  <si>
    <r>
      <rPr>
        <sz val="10"/>
        <color indexed="8"/>
        <rFont val="ＭＳ Ｐゴシック"/>
        <family val="3"/>
        <charset val="128"/>
      </rPr>
      <t>おわらい</t>
    </r>
    <r>
      <rPr>
        <sz val="10"/>
        <color indexed="8"/>
        <rFont val="Arial Narrow"/>
        <family val="2"/>
      </rPr>
      <t>0</t>
    </r>
  </si>
  <si>
    <t>comedy</t>
  </si>
  <si>
    <r>
      <rPr>
        <sz val="10"/>
        <color indexed="8"/>
        <rFont val="ＭＳ Ｐゴシック"/>
        <family val="3"/>
        <charset val="128"/>
      </rPr>
      <t>な</t>
    </r>
    <r>
      <rPr>
        <sz val="10"/>
        <color indexed="8"/>
        <rFont val="Arial Narrow"/>
        <family val="2"/>
      </rPr>
      <t>7</t>
    </r>
    <r>
      <rPr>
        <sz val="10"/>
        <color indexed="8"/>
        <rFont val="ＭＳ Ｐゴシック"/>
        <family val="3"/>
        <charset val="128"/>
      </rPr>
      <t>んば</t>
    </r>
  </si>
  <si>
    <t xml:space="preserve">Namba </t>
  </si>
  <si>
    <t>name of an area in Osaka.</t>
  </si>
  <si>
    <t>プロット</t>
  </si>
  <si>
    <r>
      <rPr>
        <sz val="10"/>
        <color indexed="8"/>
        <rFont val="ＭＳ Ｐゴシック"/>
        <family val="3"/>
        <charset val="128"/>
      </rPr>
      <t>プロット</t>
    </r>
    <r>
      <rPr>
        <sz val="10"/>
        <color indexed="8"/>
        <rFont val="Arial Narrow"/>
        <family val="2"/>
      </rPr>
      <t>0</t>
    </r>
  </si>
  <si>
    <t>plot</t>
  </si>
  <si>
    <r>
      <rPr>
        <sz val="10"/>
        <color indexed="8"/>
        <rFont val="ＭＳ Ｐゴシック"/>
        <family val="3"/>
        <charset val="128"/>
      </rPr>
      <t>ま</t>
    </r>
    <r>
      <rPr>
        <sz val="10"/>
        <color indexed="8"/>
        <rFont val="Arial Narrow"/>
        <family val="2"/>
      </rPr>
      <t>7</t>
    </r>
    <r>
      <rPr>
        <sz val="10"/>
        <color indexed="8"/>
        <rFont val="ＭＳ Ｐゴシック"/>
        <family val="3"/>
        <charset val="128"/>
      </rPr>
      <t>さに</t>
    </r>
  </si>
  <si>
    <t>exactly / really</t>
  </si>
  <si>
    <t>instrument</t>
  </si>
  <si>
    <r>
      <rPr>
        <sz val="10"/>
        <color indexed="8"/>
        <rFont val="ＭＳ Ｐゴシック"/>
        <family val="3"/>
        <charset val="128"/>
      </rPr>
      <t>たいこ</t>
    </r>
    <r>
      <rPr>
        <sz val="10"/>
        <color indexed="8"/>
        <rFont val="Arial Narrow"/>
        <family val="2"/>
      </rPr>
      <t>0</t>
    </r>
  </si>
  <si>
    <t>Japanese drum</t>
  </si>
  <si>
    <r>
      <rPr>
        <sz val="10"/>
        <color indexed="8"/>
        <rFont val="ＭＳ Ｐゴシック"/>
        <family val="3"/>
        <charset val="128"/>
      </rPr>
      <t>どくとく</t>
    </r>
    <r>
      <rPr>
        <sz val="10"/>
        <color indexed="8"/>
        <rFont val="Arial Narrow"/>
        <family val="2"/>
      </rPr>
      <t>0</t>
    </r>
  </si>
  <si>
    <t>イヤホンガイド</t>
  </si>
  <si>
    <r>
      <rPr>
        <sz val="10"/>
        <color indexed="8"/>
        <rFont val="ＭＳ Ｐゴシック"/>
        <family val="3"/>
        <charset val="128"/>
      </rPr>
      <t>イヤホンガ</t>
    </r>
    <r>
      <rPr>
        <sz val="10"/>
        <color indexed="8"/>
        <rFont val="Arial Narrow"/>
        <family val="2"/>
      </rPr>
      <t>7</t>
    </r>
    <r>
      <rPr>
        <sz val="10"/>
        <color indexed="8"/>
        <rFont val="ＭＳ Ｐゴシック"/>
        <family val="3"/>
        <charset val="128"/>
      </rPr>
      <t>イド</t>
    </r>
  </si>
  <si>
    <t>audio guide</t>
  </si>
  <si>
    <t>一方</t>
  </si>
  <si>
    <t>いっぽ7う</t>
  </si>
  <si>
    <t>on the other hand</t>
  </si>
  <si>
    <t xml:space="preserve">shinkigeki </t>
    <phoneticPr fontId="2"/>
  </si>
  <si>
    <r>
      <rPr>
        <sz val="10"/>
        <color indexed="8"/>
        <rFont val="ＭＳ Ｐゴシック"/>
        <family val="3"/>
        <charset val="128"/>
      </rPr>
      <t>ギャ</t>
    </r>
    <r>
      <rPr>
        <sz val="10"/>
        <color indexed="8"/>
        <rFont val="Arial Narrow"/>
        <family val="2"/>
      </rPr>
      <t>7</t>
    </r>
    <r>
      <rPr>
        <sz val="10"/>
        <color indexed="8"/>
        <rFont val="ＭＳ Ｐゴシック"/>
        <family val="3"/>
        <charset val="128"/>
      </rPr>
      <t>グ</t>
    </r>
  </si>
  <si>
    <t>joke</t>
  </si>
  <si>
    <t>中心</t>
  </si>
  <si>
    <r>
      <rPr>
        <sz val="10"/>
        <color indexed="8"/>
        <rFont val="ＭＳ Ｐゴシック"/>
        <family val="3"/>
        <charset val="128"/>
      </rPr>
      <t>ちゅうしん</t>
    </r>
    <r>
      <rPr>
        <sz val="10"/>
        <color indexed="8"/>
        <rFont val="Arial Narrow"/>
        <family val="2"/>
      </rPr>
      <t>0</t>
    </r>
  </si>
  <si>
    <t>play a central role</t>
  </si>
  <si>
    <t>外側</t>
    <rPh sb="0" eb="2">
      <t>ソトガワ</t>
    </rPh>
    <phoneticPr fontId="2"/>
  </si>
  <si>
    <r>
      <rPr>
        <sz val="10"/>
        <color indexed="8"/>
        <rFont val="ＭＳ Ｐゴシック"/>
        <family val="3"/>
        <charset val="128"/>
      </rPr>
      <t>そとがわ</t>
    </r>
    <r>
      <rPr>
        <sz val="10"/>
        <color indexed="8"/>
        <rFont val="Arial Narrow"/>
        <family val="2"/>
      </rPr>
      <t>0</t>
    </r>
  </si>
  <si>
    <t>outside / exterior</t>
  </si>
  <si>
    <t>ぐるっと</t>
  </si>
  <si>
    <r>
      <rPr>
        <sz val="10"/>
        <color indexed="8"/>
        <rFont val="ＭＳ Ｐゴシック"/>
        <family val="3"/>
        <charset val="128"/>
      </rPr>
      <t>ぐる</t>
    </r>
    <r>
      <rPr>
        <sz val="10"/>
        <color indexed="8"/>
        <rFont val="Arial Narrow"/>
        <family val="2"/>
      </rPr>
      <t>7</t>
    </r>
    <r>
      <rPr>
        <sz val="10"/>
        <color indexed="8"/>
        <rFont val="ＭＳ Ｐゴシック"/>
        <family val="3"/>
        <charset val="128"/>
      </rPr>
      <t>っと</t>
    </r>
  </si>
  <si>
    <t>around</t>
  </si>
  <si>
    <r>
      <rPr>
        <sz val="10"/>
        <color indexed="8"/>
        <rFont val="ＭＳ Ｐゴシック"/>
        <family val="3"/>
        <charset val="128"/>
      </rPr>
      <t>なみ</t>
    </r>
    <r>
      <rPr>
        <sz val="10"/>
        <color indexed="8"/>
        <rFont val="Arial Narrow"/>
        <family val="2"/>
      </rPr>
      <t>7</t>
    </r>
  </si>
  <si>
    <t>wave</t>
  </si>
  <si>
    <r>
      <rPr>
        <sz val="10"/>
        <color indexed="8"/>
        <rFont val="ＭＳ Ｐゴシック"/>
        <family val="3"/>
        <charset val="128"/>
      </rPr>
      <t>ドキ</t>
    </r>
    <r>
      <rPr>
        <sz val="10"/>
        <color indexed="8"/>
        <rFont val="Arial Narrow"/>
        <family val="2"/>
      </rPr>
      <t>7</t>
    </r>
    <r>
      <rPr>
        <sz val="10"/>
        <color indexed="8"/>
        <rFont val="ＭＳ Ｐゴシック"/>
        <family val="3"/>
        <charset val="128"/>
      </rPr>
      <t>ッとする</t>
    </r>
  </si>
  <si>
    <t>one's heart misses a beat</t>
  </si>
  <si>
    <t>女性らしい</t>
  </si>
  <si>
    <r>
      <rPr>
        <sz val="10"/>
        <color indexed="8"/>
        <rFont val="ＭＳ Ｐゴシック"/>
        <family val="3"/>
        <charset val="128"/>
      </rPr>
      <t>じょせいらし</t>
    </r>
    <r>
      <rPr>
        <sz val="10"/>
        <color indexed="8"/>
        <rFont val="Arial Narrow"/>
        <family val="2"/>
      </rPr>
      <t>7</t>
    </r>
    <r>
      <rPr>
        <sz val="10"/>
        <color indexed="8"/>
        <rFont val="ＭＳ Ｐゴシック"/>
        <family val="3"/>
        <charset val="128"/>
      </rPr>
      <t>い</t>
    </r>
  </si>
  <si>
    <t>lady-like</t>
  </si>
  <si>
    <t>のる</t>
  </si>
  <si>
    <r>
      <rPr>
        <sz val="10"/>
        <color indexed="8"/>
        <rFont val="ＭＳ Ｐゴシック"/>
        <family val="3"/>
        <charset val="128"/>
      </rPr>
      <t>のる</t>
    </r>
    <r>
      <rPr>
        <sz val="10"/>
        <color indexed="8"/>
        <rFont val="Arial Narrow"/>
        <family val="2"/>
      </rPr>
      <t>0</t>
    </r>
  </si>
  <si>
    <t>be (placed) on</t>
  </si>
  <si>
    <r>
      <rPr>
        <sz val="10"/>
        <color indexed="8"/>
        <rFont val="ＭＳ Ｐゴシック"/>
        <family val="3"/>
        <charset val="128"/>
      </rPr>
      <t>～ば</t>
    </r>
    <r>
      <rPr>
        <sz val="10"/>
        <color indexed="8"/>
        <rFont val="Arial Narrow"/>
        <family val="2"/>
      </rPr>
      <t>7</t>
    </r>
    <r>
      <rPr>
        <sz val="10"/>
        <color indexed="8"/>
        <rFont val="ＭＳ Ｐゴシック"/>
        <family val="3"/>
        <charset val="128"/>
      </rPr>
      <t>かり</t>
    </r>
  </si>
  <si>
    <r>
      <rPr>
        <sz val="10"/>
        <color indexed="8"/>
        <rFont val="ＭＳ Ｐゴシック"/>
        <family val="3"/>
        <charset val="128"/>
      </rPr>
      <t>えんもく</t>
    </r>
    <r>
      <rPr>
        <sz val="10"/>
        <color indexed="8"/>
        <rFont val="Arial Narrow"/>
        <family val="2"/>
      </rPr>
      <t>0</t>
    </r>
  </si>
  <si>
    <t>programme</t>
  </si>
  <si>
    <t>～による</t>
  </si>
  <si>
    <r>
      <rPr>
        <sz val="10"/>
        <color indexed="8"/>
        <rFont val="ＭＳ Ｐゴシック"/>
        <family val="3"/>
        <charset val="128"/>
      </rPr>
      <t>～による</t>
    </r>
    <r>
      <rPr>
        <sz val="10"/>
        <color indexed="8"/>
        <rFont val="Arial Narrow"/>
        <family val="2"/>
      </rPr>
      <t>0</t>
    </r>
  </si>
  <si>
    <r>
      <rPr>
        <sz val="10"/>
        <color indexed="8"/>
        <rFont val="ＭＳ Ｐゴシック"/>
        <family val="3"/>
        <charset val="128"/>
      </rPr>
      <t>えどじ</t>
    </r>
    <r>
      <rPr>
        <sz val="10"/>
        <color indexed="8"/>
        <rFont val="Arial Narrow"/>
        <family val="2"/>
      </rPr>
      <t>7</t>
    </r>
    <r>
      <rPr>
        <sz val="10"/>
        <color indexed="8"/>
        <rFont val="ＭＳ Ｐゴシック"/>
        <family val="3"/>
        <charset val="128"/>
      </rPr>
      <t>だい</t>
    </r>
  </si>
  <si>
    <t>Edo period</t>
    <phoneticPr fontId="2"/>
  </si>
  <si>
    <r>
      <rPr>
        <sz val="10"/>
        <color indexed="8"/>
        <rFont val="ＭＳ Ｐゴシック"/>
        <family val="3"/>
        <charset val="128"/>
      </rPr>
      <t>そういえ</t>
    </r>
    <r>
      <rPr>
        <sz val="10"/>
        <color indexed="8"/>
        <rFont val="Arial Narrow"/>
        <family val="2"/>
      </rPr>
      <t>7</t>
    </r>
    <r>
      <rPr>
        <sz val="10"/>
        <color indexed="8"/>
        <rFont val="ＭＳ Ｐゴシック"/>
        <family val="3"/>
        <charset val="128"/>
      </rPr>
      <t>ば</t>
    </r>
  </si>
  <si>
    <t>come to think of it /  that reminds me</t>
    <phoneticPr fontId="2"/>
  </si>
  <si>
    <t xml:space="preserve">help / cooperate </t>
    <phoneticPr fontId="2"/>
  </si>
  <si>
    <r>
      <rPr>
        <sz val="10"/>
        <color indexed="8"/>
        <rFont val="ＭＳ Ｐゴシック"/>
        <family val="3"/>
        <charset val="128"/>
      </rPr>
      <t>ひやく</t>
    </r>
    <r>
      <rPr>
        <sz val="10"/>
        <color indexed="8"/>
        <rFont val="Arial Narrow"/>
        <family val="2"/>
      </rPr>
      <t>0</t>
    </r>
  </si>
  <si>
    <t>rapid progress</t>
  </si>
  <si>
    <r>
      <rPr>
        <sz val="10"/>
        <color indexed="8"/>
        <rFont val="ＭＳ Ｐゴシック"/>
        <family val="3"/>
        <charset val="128"/>
      </rPr>
      <t>いっそのこと</t>
    </r>
    <r>
      <rPr>
        <sz val="10"/>
        <color indexed="8"/>
        <rFont val="Arial Narrow"/>
        <family val="2"/>
      </rPr>
      <t>0</t>
    </r>
  </si>
  <si>
    <t>go the whole way / don't do things by half</t>
  </si>
  <si>
    <t>ボケ</t>
  </si>
  <si>
    <t>funny (man)</t>
    <phoneticPr fontId="2"/>
  </si>
  <si>
    <t>ツッコミ</t>
  </si>
  <si>
    <t>straight (man)</t>
    <phoneticPr fontId="2"/>
  </si>
  <si>
    <r>
      <rPr>
        <sz val="10"/>
        <color indexed="8"/>
        <rFont val="ＭＳ Ｐゴシック"/>
        <family val="3"/>
        <charset val="128"/>
      </rPr>
      <t>エキスパ</t>
    </r>
    <r>
      <rPr>
        <sz val="10"/>
        <color indexed="8"/>
        <rFont val="Arial Narrow"/>
        <family val="2"/>
      </rPr>
      <t>7</t>
    </r>
    <r>
      <rPr>
        <sz val="10"/>
        <color indexed="8"/>
        <rFont val="ＭＳ Ｐゴシック"/>
        <family val="3"/>
        <charset val="128"/>
      </rPr>
      <t>ート</t>
    </r>
  </si>
  <si>
    <t>expert</t>
  </si>
  <si>
    <r>
      <rPr>
        <sz val="10"/>
        <color indexed="8"/>
        <rFont val="ＭＳ Ｐゴシック"/>
        <family val="3"/>
        <charset val="128"/>
      </rPr>
      <t>けんきゅ</t>
    </r>
    <r>
      <rPr>
        <sz val="10"/>
        <color indexed="8"/>
        <rFont val="Arial Narrow"/>
        <family val="2"/>
      </rPr>
      <t>7</t>
    </r>
    <r>
      <rPr>
        <sz val="10"/>
        <color indexed="8"/>
        <rFont val="ＭＳ Ｐゴシック"/>
        <family val="3"/>
        <charset val="128"/>
      </rPr>
      <t>うしつ</t>
    </r>
  </si>
  <si>
    <t>research room / office / laboratory</t>
    <phoneticPr fontId="2"/>
  </si>
  <si>
    <r>
      <rPr>
        <sz val="10"/>
        <color indexed="8"/>
        <rFont val="ＭＳ Ｐゴシック"/>
        <family val="3"/>
        <charset val="128"/>
      </rPr>
      <t>きょうじゅ</t>
    </r>
    <r>
      <rPr>
        <sz val="10"/>
        <color indexed="8"/>
        <rFont val="Arial Narrow"/>
        <family val="2"/>
      </rPr>
      <t>0</t>
    </r>
  </si>
  <si>
    <t>professor</t>
  </si>
  <si>
    <r>
      <rPr>
        <sz val="10"/>
        <color indexed="8"/>
        <rFont val="ＭＳ Ｐゴシック"/>
        <family val="3"/>
        <charset val="128"/>
      </rPr>
      <t>ド</t>
    </r>
    <r>
      <rPr>
        <sz val="10"/>
        <color indexed="8"/>
        <rFont val="Arial Narrow"/>
        <family val="2"/>
      </rPr>
      <t>7</t>
    </r>
    <r>
      <rPr>
        <sz val="10"/>
        <color indexed="8"/>
        <rFont val="ＭＳ Ｐゴシック"/>
        <family val="3"/>
        <charset val="128"/>
      </rPr>
      <t>イツ</t>
    </r>
  </si>
  <si>
    <t>Germany</t>
  </si>
  <si>
    <r>
      <rPr>
        <sz val="10"/>
        <color indexed="8"/>
        <rFont val="ＭＳ Ｐゴシック"/>
        <family val="3"/>
        <charset val="128"/>
      </rPr>
      <t>ケ</t>
    </r>
    <r>
      <rPr>
        <sz val="10"/>
        <color indexed="8"/>
        <rFont val="Arial Narrow"/>
        <family val="2"/>
      </rPr>
      <t>7</t>
    </r>
    <r>
      <rPr>
        <sz val="10"/>
        <color indexed="8"/>
        <rFont val="ＭＳ Ｐゴシック"/>
        <family val="3"/>
        <charset val="128"/>
      </rPr>
      <t>ルン</t>
    </r>
  </si>
  <si>
    <t>Cologne</t>
  </si>
  <si>
    <t>講師</t>
  </si>
  <si>
    <r>
      <rPr>
        <sz val="10"/>
        <color indexed="8"/>
        <rFont val="ＭＳ Ｐゴシック"/>
        <family val="3"/>
        <charset val="128"/>
      </rPr>
      <t>こ</t>
    </r>
    <r>
      <rPr>
        <sz val="10"/>
        <color indexed="8"/>
        <rFont val="Arial Narrow"/>
        <family val="2"/>
      </rPr>
      <t>7</t>
    </r>
    <r>
      <rPr>
        <sz val="10"/>
        <color indexed="8"/>
        <rFont val="ＭＳ Ｐゴシック"/>
        <family val="3"/>
        <charset val="128"/>
      </rPr>
      <t>うし</t>
    </r>
  </si>
  <si>
    <t>instructor</t>
  </si>
  <si>
    <r>
      <rPr>
        <sz val="10"/>
        <color indexed="8"/>
        <rFont val="ＭＳ Ｐゴシック"/>
        <family val="3"/>
        <charset val="128"/>
      </rPr>
      <t>クラシ</t>
    </r>
    <r>
      <rPr>
        <sz val="10"/>
        <color indexed="8"/>
        <rFont val="Arial Narrow"/>
        <family val="2"/>
      </rPr>
      <t>7</t>
    </r>
    <r>
      <rPr>
        <sz val="10"/>
        <color indexed="8"/>
        <rFont val="ＭＳ Ｐゴシック"/>
        <family val="3"/>
        <charset val="128"/>
      </rPr>
      <t>ック</t>
    </r>
  </si>
  <si>
    <t>classic</t>
  </si>
  <si>
    <t>サバティカル</t>
  </si>
  <si>
    <r>
      <rPr>
        <sz val="10"/>
        <color indexed="8"/>
        <rFont val="ＭＳ Ｐゴシック"/>
        <family val="3"/>
        <charset val="128"/>
      </rPr>
      <t>サバ</t>
    </r>
    <r>
      <rPr>
        <sz val="10"/>
        <color indexed="8"/>
        <rFont val="Arial Narrow"/>
        <family val="2"/>
      </rPr>
      <t>7</t>
    </r>
    <r>
      <rPr>
        <sz val="10"/>
        <color indexed="8"/>
        <rFont val="ＭＳ Ｐゴシック"/>
        <family val="3"/>
        <charset val="128"/>
      </rPr>
      <t>ティカル</t>
    </r>
  </si>
  <si>
    <t>sabbatical</t>
  </si>
  <si>
    <r>
      <rPr>
        <sz val="10"/>
        <color indexed="8"/>
        <rFont val="ＭＳ Ｐゴシック"/>
        <family val="3"/>
        <charset val="128"/>
      </rPr>
      <t>けんきゅうきゅ</t>
    </r>
    <r>
      <rPr>
        <sz val="10"/>
        <color indexed="8"/>
        <rFont val="Arial Narrow"/>
        <family val="2"/>
      </rPr>
      <t>7</t>
    </r>
    <r>
      <rPr>
        <sz val="10"/>
        <color indexed="8"/>
        <rFont val="ＭＳ Ｐゴシック"/>
        <family val="3"/>
        <charset val="128"/>
      </rPr>
      <t>うか</t>
    </r>
  </si>
  <si>
    <t>study leave</t>
  </si>
  <si>
    <t>be fond of</t>
  </si>
  <si>
    <t>本場</t>
  </si>
  <si>
    <r>
      <rPr>
        <sz val="10"/>
        <color indexed="8"/>
        <rFont val="ＭＳ Ｐゴシック"/>
        <family val="3"/>
        <charset val="128"/>
      </rPr>
      <t>ほんば</t>
    </r>
    <r>
      <rPr>
        <sz val="10"/>
        <color indexed="8"/>
        <rFont val="Arial Narrow"/>
        <family val="2"/>
      </rPr>
      <t>0</t>
    </r>
  </si>
  <si>
    <t>real / authentic</t>
  </si>
  <si>
    <t>窓口</t>
  </si>
  <si>
    <r>
      <rPr>
        <sz val="10"/>
        <color indexed="8"/>
        <rFont val="ＭＳ Ｐゴシック"/>
        <family val="3"/>
        <charset val="128"/>
      </rPr>
      <t>まど</t>
    </r>
    <r>
      <rPr>
        <sz val="10"/>
        <color indexed="8"/>
        <rFont val="Arial Narrow"/>
        <family val="2"/>
      </rPr>
      <t>7</t>
    </r>
    <r>
      <rPr>
        <sz val="10"/>
        <color indexed="8"/>
        <rFont val="ＭＳ Ｐゴシック"/>
        <family val="3"/>
        <charset val="128"/>
      </rPr>
      <t>ぐち</t>
    </r>
  </si>
  <si>
    <t>ticket counter / window</t>
  </si>
  <si>
    <t>席</t>
  </si>
  <si>
    <r>
      <rPr>
        <sz val="10"/>
        <color indexed="8"/>
        <rFont val="ＭＳ Ｐゴシック"/>
        <family val="3"/>
        <charset val="128"/>
      </rPr>
      <t>せ</t>
    </r>
    <r>
      <rPr>
        <sz val="10"/>
        <color indexed="8"/>
        <rFont val="Arial Narrow"/>
        <family val="2"/>
      </rPr>
      <t>7</t>
    </r>
    <r>
      <rPr>
        <sz val="10"/>
        <color indexed="8"/>
        <rFont val="ＭＳ Ｐゴシック"/>
        <family val="3"/>
        <charset val="128"/>
      </rPr>
      <t>き</t>
    </r>
  </si>
  <si>
    <t>seat</t>
  </si>
  <si>
    <r>
      <rPr>
        <sz val="10"/>
        <color indexed="8"/>
        <rFont val="ＭＳ Ｐゴシック"/>
        <family val="3"/>
        <charset val="128"/>
      </rPr>
      <t>ホームペ</t>
    </r>
    <r>
      <rPr>
        <sz val="10"/>
        <color indexed="8"/>
        <rFont val="Arial Narrow"/>
        <family val="2"/>
      </rPr>
      <t>7</t>
    </r>
    <r>
      <rPr>
        <sz val="10"/>
        <color indexed="8"/>
        <rFont val="ＭＳ Ｐゴシック"/>
        <family val="3"/>
        <charset val="128"/>
      </rPr>
      <t>ージ</t>
    </r>
  </si>
  <si>
    <r>
      <rPr>
        <sz val="10"/>
        <color indexed="8"/>
        <rFont val="ＭＳ Ｐゴシック"/>
        <family val="3"/>
        <charset val="128"/>
      </rPr>
      <t>ぜんはん</t>
    </r>
    <r>
      <rPr>
        <sz val="10"/>
        <color indexed="8"/>
        <rFont val="Arial Narrow"/>
        <family val="2"/>
      </rPr>
      <t>0</t>
    </r>
  </si>
  <si>
    <t>first half</t>
  </si>
  <si>
    <t>『カルメン』</t>
    <phoneticPr fontId="2"/>
  </si>
  <si>
    <r>
      <rPr>
        <sz val="10"/>
        <color indexed="8"/>
        <rFont val="ＭＳ Ｐゴシック"/>
        <family val="3"/>
        <charset val="128"/>
      </rPr>
      <t>カ</t>
    </r>
    <r>
      <rPr>
        <sz val="10"/>
        <color indexed="8"/>
        <rFont val="Arial Narrow"/>
        <family val="2"/>
      </rPr>
      <t>7</t>
    </r>
    <r>
      <rPr>
        <sz val="10"/>
        <color indexed="8"/>
        <rFont val="ＭＳ Ｐゴシック"/>
        <family val="3"/>
        <charset val="128"/>
      </rPr>
      <t>ルメン</t>
    </r>
  </si>
  <si>
    <t>Carmen</t>
  </si>
  <si>
    <t>title of an opera</t>
  </si>
  <si>
    <r>
      <rPr>
        <sz val="10"/>
        <color indexed="8"/>
        <rFont val="ＭＳ Ｐゴシック"/>
        <family val="3"/>
        <charset val="128"/>
      </rPr>
      <t>こうはん</t>
    </r>
    <r>
      <rPr>
        <sz val="10"/>
        <color indexed="8"/>
        <rFont val="Arial Narrow"/>
        <family val="2"/>
      </rPr>
      <t>0</t>
    </r>
  </si>
  <si>
    <t>second half</t>
  </si>
  <si>
    <r>
      <rPr>
        <sz val="10"/>
        <color indexed="8"/>
        <rFont val="ＭＳ Ｐゴシック"/>
        <family val="3"/>
        <charset val="128"/>
      </rPr>
      <t>ワ</t>
    </r>
    <r>
      <rPr>
        <sz val="10"/>
        <color indexed="8"/>
        <rFont val="Arial Narrow"/>
        <family val="2"/>
      </rPr>
      <t>7</t>
    </r>
    <r>
      <rPr>
        <sz val="10"/>
        <color indexed="8"/>
        <rFont val="ＭＳ Ｐゴシック"/>
        <family val="3"/>
        <charset val="128"/>
      </rPr>
      <t>ーグナー</t>
    </r>
  </si>
  <si>
    <t>Wagner</t>
  </si>
  <si>
    <t>German composer</t>
  </si>
  <si>
    <t>『ワルキューレ』</t>
    <phoneticPr fontId="2"/>
  </si>
  <si>
    <r>
      <rPr>
        <sz val="10"/>
        <color indexed="8"/>
        <rFont val="ＭＳ Ｐゴシック"/>
        <family val="3"/>
        <charset val="128"/>
      </rPr>
      <t>ワルキュ</t>
    </r>
    <r>
      <rPr>
        <sz val="10"/>
        <color indexed="8"/>
        <rFont val="Arial Narrow"/>
        <family val="2"/>
      </rPr>
      <t>7</t>
    </r>
    <r>
      <rPr>
        <sz val="10"/>
        <color indexed="8"/>
        <rFont val="ＭＳ Ｐゴシック"/>
        <family val="3"/>
        <charset val="128"/>
      </rPr>
      <t>ーレ</t>
    </r>
  </si>
  <si>
    <t>Valkyrie</t>
  </si>
  <si>
    <t>name of an opera</t>
  </si>
  <si>
    <t>home</t>
  </si>
  <si>
    <r>
      <rPr>
        <sz val="10"/>
        <color indexed="8"/>
        <rFont val="ＭＳ Ｐゴシック"/>
        <family val="3"/>
        <charset val="128"/>
      </rPr>
      <t>バーコ</t>
    </r>
    <r>
      <rPr>
        <sz val="10"/>
        <color indexed="8"/>
        <rFont val="Arial Narrow"/>
        <family val="2"/>
      </rPr>
      <t>7</t>
    </r>
    <r>
      <rPr>
        <sz val="10"/>
        <color indexed="8"/>
        <rFont val="ＭＳ Ｐゴシック"/>
        <family val="3"/>
        <charset val="128"/>
      </rPr>
      <t>ード</t>
    </r>
  </si>
  <si>
    <t>bar code</t>
  </si>
  <si>
    <r>
      <rPr>
        <sz val="10"/>
        <color indexed="8"/>
        <rFont val="ＭＳ Ｐゴシック"/>
        <family val="3"/>
        <charset val="128"/>
      </rPr>
      <t>いんさつする</t>
    </r>
    <r>
      <rPr>
        <sz val="10"/>
        <color indexed="8"/>
        <rFont val="Arial Narrow"/>
        <family val="2"/>
      </rPr>
      <t>0</t>
    </r>
  </si>
  <si>
    <t>print</t>
  </si>
  <si>
    <t>ちゃんとした</t>
  </si>
  <si>
    <r>
      <rPr>
        <sz val="10"/>
        <color indexed="8"/>
        <rFont val="ＭＳ Ｐゴシック"/>
        <family val="3"/>
        <charset val="128"/>
      </rPr>
      <t>ちゃんとした</t>
    </r>
    <r>
      <rPr>
        <sz val="10"/>
        <color indexed="8"/>
        <rFont val="Arial Narrow"/>
        <family val="2"/>
      </rPr>
      <t>0</t>
    </r>
  </si>
  <si>
    <t>decent / proper</t>
  </si>
  <si>
    <r>
      <rPr>
        <sz val="10"/>
        <color indexed="8"/>
        <rFont val="ＭＳ Ｐゴシック"/>
        <family val="3"/>
        <charset val="128"/>
      </rPr>
      <t>かっこう</t>
    </r>
    <r>
      <rPr>
        <sz val="10"/>
        <color indexed="8"/>
        <rFont val="Arial Narrow"/>
        <family val="2"/>
      </rPr>
      <t>0</t>
    </r>
  </si>
  <si>
    <r>
      <rPr>
        <sz val="10"/>
        <color indexed="8"/>
        <rFont val="ＭＳ Ｐゴシック"/>
        <family val="3"/>
        <charset val="128"/>
      </rPr>
      <t>とち</t>
    </r>
    <r>
      <rPr>
        <sz val="10"/>
        <color indexed="8"/>
        <rFont val="Arial Narrow"/>
        <family val="2"/>
      </rPr>
      <t>0</t>
    </r>
  </si>
  <si>
    <t>land</t>
  </si>
  <si>
    <r>
      <rPr>
        <sz val="10"/>
        <color indexed="8"/>
        <rFont val="ＭＳ Ｐゴシック"/>
        <family val="3"/>
        <charset val="128"/>
      </rPr>
      <t>～によって</t>
    </r>
    <r>
      <rPr>
        <sz val="10"/>
        <color indexed="8"/>
        <rFont val="Arial Narrow"/>
        <family val="2"/>
      </rPr>
      <t>7</t>
    </r>
    <r>
      <rPr>
        <sz val="10"/>
        <color indexed="8"/>
        <rFont val="ＭＳ Ｐゴシック"/>
        <family val="3"/>
        <charset val="128"/>
      </rPr>
      <t>は</t>
    </r>
  </si>
  <si>
    <r>
      <rPr>
        <sz val="10"/>
        <color indexed="8"/>
        <rFont val="ＭＳ Ｐゴシック"/>
        <family val="3"/>
        <charset val="128"/>
      </rPr>
      <t>ド</t>
    </r>
    <r>
      <rPr>
        <sz val="10"/>
        <color indexed="8"/>
        <rFont val="Arial Narrow"/>
        <family val="2"/>
      </rPr>
      <t>7</t>
    </r>
    <r>
      <rPr>
        <sz val="10"/>
        <color indexed="8"/>
        <rFont val="ＭＳ Ｐゴシック"/>
        <family val="3"/>
        <charset val="128"/>
      </rPr>
      <t>レス</t>
    </r>
  </si>
  <si>
    <t>dress</t>
  </si>
  <si>
    <r>
      <rPr>
        <sz val="10"/>
        <color indexed="8"/>
        <rFont val="ＭＳ Ｐゴシック"/>
        <family val="3"/>
        <charset val="128"/>
      </rPr>
      <t>れいふく</t>
    </r>
    <r>
      <rPr>
        <sz val="10"/>
        <color indexed="8"/>
        <rFont val="Arial Narrow"/>
        <family val="2"/>
      </rPr>
      <t>0</t>
    </r>
  </si>
  <si>
    <t>formal dress</t>
  </si>
  <si>
    <r>
      <rPr>
        <sz val="10"/>
        <color indexed="8"/>
        <rFont val="ＭＳ Ｐゴシック"/>
        <family val="3"/>
        <charset val="128"/>
      </rPr>
      <t>カ</t>
    </r>
    <r>
      <rPr>
        <sz val="10"/>
        <color indexed="8"/>
        <rFont val="Arial Narrow"/>
        <family val="2"/>
      </rPr>
      <t>7</t>
    </r>
    <r>
      <rPr>
        <sz val="10"/>
        <color indexed="8"/>
        <rFont val="ＭＳ Ｐゴシック"/>
        <family val="3"/>
        <charset val="128"/>
      </rPr>
      <t>ジュアルな</t>
    </r>
  </si>
  <si>
    <t>casual</t>
  </si>
  <si>
    <r>
      <rPr>
        <sz val="10"/>
        <rFont val="ＭＳ Ｐゴシック"/>
        <family val="3"/>
        <charset val="128"/>
      </rPr>
      <t>～かんじ</t>
    </r>
    <r>
      <rPr>
        <sz val="10"/>
        <rFont val="Arial Narrow"/>
        <family val="2"/>
      </rPr>
      <t>0</t>
    </r>
  </si>
  <si>
    <r>
      <rPr>
        <sz val="10"/>
        <color indexed="8"/>
        <rFont val="ＭＳ Ｐゴシック"/>
        <family val="3"/>
        <charset val="128"/>
      </rPr>
      <t>ラ</t>
    </r>
    <r>
      <rPr>
        <sz val="10"/>
        <color indexed="8"/>
        <rFont val="Arial Narrow"/>
        <family val="2"/>
      </rPr>
      <t>7</t>
    </r>
    <r>
      <rPr>
        <sz val="10"/>
        <color indexed="8"/>
        <rFont val="ＭＳ Ｐゴシック"/>
        <family val="3"/>
        <charset val="128"/>
      </rPr>
      <t>フな</t>
    </r>
  </si>
  <si>
    <t>rough</t>
  </si>
  <si>
    <t>溶け込む</t>
  </si>
  <si>
    <r>
      <rPr>
        <sz val="10"/>
        <color indexed="8"/>
        <rFont val="ＭＳ Ｐゴシック"/>
        <family val="3"/>
        <charset val="128"/>
      </rPr>
      <t>とけこむ</t>
    </r>
    <r>
      <rPr>
        <sz val="10"/>
        <color indexed="8"/>
        <rFont val="Arial Narrow"/>
        <family val="2"/>
      </rPr>
      <t>0</t>
    </r>
  </si>
  <si>
    <t>adapt to</t>
  </si>
  <si>
    <r>
      <rPr>
        <sz val="10"/>
        <color indexed="8"/>
        <rFont val="ＭＳ Ｐゴシック"/>
        <family val="3"/>
        <charset val="128"/>
      </rPr>
      <t>ロ</t>
    </r>
    <r>
      <rPr>
        <sz val="10"/>
        <color indexed="8"/>
        <rFont val="Arial Narrow"/>
        <family val="2"/>
      </rPr>
      <t>7</t>
    </r>
    <r>
      <rPr>
        <sz val="10"/>
        <color indexed="8"/>
        <rFont val="ＭＳ Ｐゴシック"/>
        <family val="3"/>
        <charset val="128"/>
      </rPr>
      <t>ビー</t>
    </r>
  </si>
  <si>
    <t>lobby</t>
  </si>
  <si>
    <r>
      <rPr>
        <sz val="10"/>
        <color indexed="8"/>
        <rFont val="ＭＳ Ｐゴシック"/>
        <family val="3"/>
        <charset val="128"/>
      </rPr>
      <t>ミニコ</t>
    </r>
    <r>
      <rPr>
        <sz val="10"/>
        <color indexed="8"/>
        <rFont val="Arial Narrow"/>
        <family val="2"/>
      </rPr>
      <t>7</t>
    </r>
    <r>
      <rPr>
        <sz val="10"/>
        <color indexed="8"/>
        <rFont val="ＭＳ Ｐゴシック"/>
        <family val="3"/>
        <charset val="128"/>
      </rPr>
      <t>ンサート</t>
    </r>
  </si>
  <si>
    <t>mini concert</t>
  </si>
  <si>
    <r>
      <rPr>
        <sz val="10"/>
        <color indexed="8"/>
        <rFont val="ＭＳ Ｐゴシック"/>
        <family val="3"/>
        <charset val="128"/>
      </rPr>
      <t>プログ</t>
    </r>
    <r>
      <rPr>
        <sz val="10"/>
        <color indexed="8"/>
        <rFont val="Arial Narrow"/>
        <family val="2"/>
      </rPr>
      <t>7</t>
    </r>
    <r>
      <rPr>
        <sz val="10"/>
        <color indexed="8"/>
        <rFont val="ＭＳ Ｐゴシック"/>
        <family val="3"/>
        <charset val="128"/>
      </rPr>
      <t>ラム</t>
    </r>
  </si>
  <si>
    <r>
      <rPr>
        <sz val="10"/>
        <color indexed="8"/>
        <rFont val="ＭＳ Ｐゴシック"/>
        <family val="3"/>
        <charset val="128"/>
      </rPr>
      <t>ポストカ</t>
    </r>
    <r>
      <rPr>
        <sz val="10"/>
        <color indexed="8"/>
        <rFont val="Arial Narrow"/>
        <family val="2"/>
      </rPr>
      <t>7</t>
    </r>
    <r>
      <rPr>
        <sz val="10"/>
        <color indexed="8"/>
        <rFont val="ＭＳ Ｐゴシック"/>
        <family val="3"/>
        <charset val="128"/>
      </rPr>
      <t>ード</t>
    </r>
  </si>
  <si>
    <t>postcard</t>
  </si>
  <si>
    <r>
      <rPr>
        <sz val="10"/>
        <color indexed="8"/>
        <rFont val="ＭＳ Ｐゴシック"/>
        <family val="3"/>
        <charset val="128"/>
      </rPr>
      <t>くば</t>
    </r>
    <r>
      <rPr>
        <sz val="10"/>
        <color indexed="8"/>
        <rFont val="Arial Narrow"/>
        <family val="2"/>
      </rPr>
      <t>7</t>
    </r>
    <r>
      <rPr>
        <sz val="10"/>
        <color indexed="8"/>
        <rFont val="ＭＳ Ｐゴシック"/>
        <family val="3"/>
        <charset val="128"/>
      </rPr>
      <t>る</t>
    </r>
  </si>
  <si>
    <t>distribute / hand out</t>
  </si>
  <si>
    <r>
      <rPr>
        <sz val="10"/>
        <color indexed="8"/>
        <rFont val="ＭＳ Ｐゴシック"/>
        <family val="3"/>
        <charset val="128"/>
      </rPr>
      <t>ファストフ</t>
    </r>
    <r>
      <rPr>
        <sz val="10"/>
        <color indexed="8"/>
        <rFont val="Arial Narrow"/>
        <family val="2"/>
      </rPr>
      <t>7</t>
    </r>
    <r>
      <rPr>
        <sz val="10"/>
        <color indexed="8"/>
        <rFont val="ＭＳ Ｐゴシック"/>
        <family val="3"/>
        <charset val="128"/>
      </rPr>
      <t>ード</t>
    </r>
  </si>
  <si>
    <t>fast food</t>
  </si>
  <si>
    <r>
      <rPr>
        <sz val="10"/>
        <color indexed="8"/>
        <rFont val="ＭＳ Ｐゴシック"/>
        <family val="3"/>
        <charset val="128"/>
      </rPr>
      <t>おしゃ</t>
    </r>
    <r>
      <rPr>
        <sz val="10"/>
        <color indexed="8"/>
        <rFont val="Arial Narrow"/>
        <family val="2"/>
      </rPr>
      <t>7</t>
    </r>
    <r>
      <rPr>
        <sz val="10"/>
        <color indexed="8"/>
        <rFont val="ＭＳ Ｐゴシック"/>
        <family val="3"/>
        <charset val="128"/>
      </rPr>
      <t>れする</t>
    </r>
  </si>
  <si>
    <t>dress fashionably / smartly</t>
  </si>
  <si>
    <r>
      <rPr>
        <sz val="10"/>
        <color indexed="8"/>
        <rFont val="ＭＳ Ｐゴシック"/>
        <family val="3"/>
        <charset val="128"/>
      </rPr>
      <t>チャイコフス</t>
    </r>
    <r>
      <rPr>
        <sz val="10"/>
        <color indexed="8"/>
        <rFont val="Arial Narrow"/>
        <family val="2"/>
      </rPr>
      <t>7</t>
    </r>
    <r>
      <rPr>
        <sz val="10"/>
        <color indexed="8"/>
        <rFont val="ＭＳ Ｐゴシック"/>
        <family val="3"/>
        <charset val="128"/>
      </rPr>
      <t>キー</t>
    </r>
  </si>
  <si>
    <t>Tchaikovsky</t>
  </si>
  <si>
    <t>Russian composer</t>
  </si>
  <si>
    <t>a traditional Japanese form of entertainment</t>
  </si>
  <si>
    <r>
      <rPr>
        <sz val="10"/>
        <color indexed="8"/>
        <rFont val="ＭＳ Ｐゴシック"/>
        <family val="3"/>
        <charset val="128"/>
      </rPr>
      <t>かぶきざ</t>
    </r>
    <r>
      <rPr>
        <sz val="10"/>
        <color indexed="8"/>
        <rFont val="Arial Narrow"/>
        <family val="2"/>
      </rPr>
      <t>0</t>
    </r>
  </si>
  <si>
    <t>Kabukiza</t>
    <phoneticPr fontId="2"/>
  </si>
  <si>
    <t>a theatre in Tokyo specialising in kabuki</t>
  </si>
  <si>
    <r>
      <rPr>
        <sz val="10"/>
        <color indexed="8"/>
        <rFont val="ＭＳ Ｐゴシック"/>
        <family val="3"/>
        <charset val="128"/>
      </rPr>
      <t>モ</t>
    </r>
    <r>
      <rPr>
        <sz val="10"/>
        <color indexed="8"/>
        <rFont val="Arial Narrow"/>
        <family val="2"/>
      </rPr>
      <t>7</t>
    </r>
    <r>
      <rPr>
        <sz val="10"/>
        <color indexed="8"/>
        <rFont val="ＭＳ Ｐゴシック"/>
        <family val="3"/>
        <charset val="128"/>
      </rPr>
      <t>ーツァルト</t>
    </r>
  </si>
  <si>
    <t>Mozart</t>
  </si>
  <si>
    <t>Austrian composer</t>
  </si>
  <si>
    <r>
      <rPr>
        <sz val="10"/>
        <color indexed="8"/>
        <rFont val="ＭＳ Ｐゴシック"/>
        <family val="3"/>
        <charset val="128"/>
      </rPr>
      <t>テイクア</t>
    </r>
    <r>
      <rPr>
        <sz val="10"/>
        <color indexed="8"/>
        <rFont val="Arial Narrow"/>
        <family val="2"/>
      </rPr>
      <t>7</t>
    </r>
    <r>
      <rPr>
        <sz val="10"/>
        <color indexed="8"/>
        <rFont val="ＭＳ Ｐゴシック"/>
        <family val="3"/>
        <charset val="128"/>
      </rPr>
      <t>ウト</t>
    </r>
  </si>
  <si>
    <t>take out</t>
  </si>
  <si>
    <r>
      <rPr>
        <sz val="10"/>
        <color indexed="8"/>
        <rFont val="ＭＳ Ｐゴシック"/>
        <family val="3"/>
        <charset val="128"/>
      </rPr>
      <t>パイプオ</t>
    </r>
    <r>
      <rPr>
        <sz val="10"/>
        <color indexed="8"/>
        <rFont val="Arial Narrow"/>
        <family val="2"/>
      </rPr>
      <t>7</t>
    </r>
    <r>
      <rPr>
        <sz val="10"/>
        <color indexed="8"/>
        <rFont val="ＭＳ Ｐゴシック"/>
        <family val="3"/>
        <charset val="128"/>
      </rPr>
      <t>ルガン</t>
    </r>
  </si>
  <si>
    <t>pipe organ</t>
  </si>
  <si>
    <r>
      <rPr>
        <sz val="10"/>
        <color indexed="8"/>
        <rFont val="ＭＳ Ｐゴシック"/>
        <family val="3"/>
        <charset val="128"/>
      </rPr>
      <t>でんしオ</t>
    </r>
    <r>
      <rPr>
        <sz val="10"/>
        <color indexed="8"/>
        <rFont val="Arial Narrow"/>
        <family val="2"/>
      </rPr>
      <t>7</t>
    </r>
    <r>
      <rPr>
        <sz val="10"/>
        <color indexed="8"/>
        <rFont val="ＭＳ Ｐゴシック"/>
        <family val="3"/>
        <charset val="128"/>
      </rPr>
      <t>ルガン</t>
    </r>
  </si>
  <si>
    <t>electric organ</t>
  </si>
  <si>
    <r>
      <rPr>
        <sz val="10"/>
        <color indexed="8"/>
        <rFont val="ＭＳ Ｐゴシック"/>
        <family val="3"/>
        <charset val="128"/>
      </rPr>
      <t>えんそうする</t>
    </r>
    <r>
      <rPr>
        <sz val="10"/>
        <color indexed="8"/>
        <rFont val="Arial Narrow"/>
        <family val="2"/>
      </rPr>
      <t>0</t>
    </r>
  </si>
  <si>
    <t>perform</t>
  </si>
  <si>
    <r>
      <rPr>
        <sz val="10"/>
        <color indexed="8"/>
        <rFont val="ＭＳ Ｐゴシック"/>
        <family val="3"/>
        <charset val="128"/>
      </rPr>
      <t>でんとうげ</t>
    </r>
    <r>
      <rPr>
        <sz val="10"/>
        <color indexed="8"/>
        <rFont val="Arial Narrow"/>
        <family val="2"/>
      </rPr>
      <t>7</t>
    </r>
    <r>
      <rPr>
        <sz val="10"/>
        <color indexed="8"/>
        <rFont val="ＭＳ Ｐゴシック"/>
        <family val="3"/>
        <charset val="128"/>
      </rPr>
      <t>いのう</t>
    </r>
  </si>
  <si>
    <t>traditional entertainment</t>
  </si>
  <si>
    <r>
      <rPr>
        <sz val="10"/>
        <color indexed="8"/>
        <rFont val="ＭＳ Ｐゴシック"/>
        <family val="3"/>
        <charset val="128"/>
      </rPr>
      <t>きまり</t>
    </r>
    <r>
      <rPr>
        <sz val="10"/>
        <color indexed="8"/>
        <rFont val="Arial Narrow"/>
        <family val="2"/>
      </rPr>
      <t>0</t>
    </r>
  </si>
  <si>
    <t>rule / custom</t>
  </si>
  <si>
    <t>ワンピース</t>
  </si>
  <si>
    <r>
      <rPr>
        <sz val="10"/>
        <color indexed="8"/>
        <rFont val="ＭＳ Ｐゴシック"/>
        <family val="3"/>
        <charset val="128"/>
      </rPr>
      <t>ワンピ</t>
    </r>
    <r>
      <rPr>
        <sz val="10"/>
        <color indexed="8"/>
        <rFont val="Arial Narrow"/>
        <family val="2"/>
      </rPr>
      <t>7</t>
    </r>
    <r>
      <rPr>
        <sz val="10"/>
        <color indexed="8"/>
        <rFont val="ＭＳ Ｐゴシック"/>
        <family val="3"/>
        <charset val="128"/>
      </rPr>
      <t>ース</t>
    </r>
  </si>
  <si>
    <t>インド料理</t>
  </si>
  <si>
    <t>インドりょ7うり</t>
  </si>
  <si>
    <t>Indian food</t>
  </si>
  <si>
    <t>バリ</t>
  </si>
  <si>
    <t>バ7リ</t>
  </si>
  <si>
    <t>Bali</t>
  </si>
  <si>
    <t>ディナーショー</t>
  </si>
  <si>
    <t>ディナ7ーショー</t>
  </si>
  <si>
    <t>dinner show</t>
  </si>
  <si>
    <r>
      <rPr>
        <sz val="10"/>
        <color indexed="8"/>
        <rFont val="ＭＳ Ｐゴシック"/>
        <family val="3"/>
        <charset val="128"/>
      </rPr>
      <t>うりきれ</t>
    </r>
    <r>
      <rPr>
        <sz val="10"/>
        <color indexed="8"/>
        <rFont val="Arial Narrow"/>
        <family val="2"/>
      </rPr>
      <t>0</t>
    </r>
  </si>
  <si>
    <t>sell out</t>
  </si>
  <si>
    <r>
      <rPr>
        <sz val="10"/>
        <color indexed="8"/>
        <rFont val="ＭＳ Ｐゴシック"/>
        <family val="3"/>
        <charset val="128"/>
      </rPr>
      <t>えんそう</t>
    </r>
    <r>
      <rPr>
        <sz val="10"/>
        <color indexed="8"/>
        <rFont val="Arial Narrow"/>
        <family val="2"/>
      </rPr>
      <t>0</t>
    </r>
  </si>
  <si>
    <t>performance</t>
  </si>
  <si>
    <r>
      <rPr>
        <sz val="10"/>
        <color indexed="8"/>
        <rFont val="ＭＳ Ｐゴシック"/>
        <family val="3"/>
        <charset val="128"/>
      </rPr>
      <t>オペラハ</t>
    </r>
    <r>
      <rPr>
        <sz val="10"/>
        <color indexed="8"/>
        <rFont val="Arial Narrow"/>
        <family val="2"/>
      </rPr>
      <t>7</t>
    </r>
    <r>
      <rPr>
        <sz val="10"/>
        <color indexed="8"/>
        <rFont val="ＭＳ Ｐゴシック"/>
        <family val="3"/>
        <charset val="128"/>
      </rPr>
      <t>ウス</t>
    </r>
  </si>
  <si>
    <t>opera house</t>
  </si>
  <si>
    <r>
      <rPr>
        <sz val="10"/>
        <color indexed="8"/>
        <rFont val="ＭＳ Ｐゴシック"/>
        <family val="3"/>
        <charset val="128"/>
      </rPr>
      <t>ぎもん</t>
    </r>
    <r>
      <rPr>
        <sz val="10"/>
        <color indexed="8"/>
        <rFont val="Arial Narrow"/>
        <family val="2"/>
      </rPr>
      <t>0</t>
    </r>
  </si>
  <si>
    <t>question</t>
  </si>
  <si>
    <r>
      <rPr>
        <sz val="10"/>
        <color indexed="8"/>
        <rFont val="ＭＳ Ｐゴシック"/>
        <family val="3"/>
        <charset val="128"/>
      </rPr>
      <t>かんじょう</t>
    </r>
    <r>
      <rPr>
        <sz val="10"/>
        <color indexed="8"/>
        <rFont val="Arial Narrow"/>
        <family val="2"/>
      </rPr>
      <t>0</t>
    </r>
  </si>
  <si>
    <t>feelings</t>
  </si>
  <si>
    <r>
      <rPr>
        <sz val="10"/>
        <color indexed="8"/>
        <rFont val="ＭＳ Ｐゴシック"/>
        <family val="3"/>
        <charset val="128"/>
      </rPr>
      <t>はたらき</t>
    </r>
    <r>
      <rPr>
        <sz val="10"/>
        <color indexed="8"/>
        <rFont val="Arial Narrow"/>
        <family val="2"/>
      </rPr>
      <t>0</t>
    </r>
  </si>
  <si>
    <t>function</t>
  </si>
  <si>
    <t>メロディー</t>
  </si>
  <si>
    <r>
      <rPr>
        <sz val="10"/>
        <color indexed="8"/>
        <rFont val="ＭＳ Ｐゴシック"/>
        <family val="3"/>
        <charset val="128"/>
      </rPr>
      <t>メ</t>
    </r>
    <r>
      <rPr>
        <sz val="10"/>
        <color indexed="8"/>
        <rFont val="Arial Narrow"/>
        <family val="2"/>
      </rPr>
      <t>7</t>
    </r>
    <r>
      <rPr>
        <sz val="10"/>
        <color indexed="8"/>
        <rFont val="ＭＳ Ｐゴシック"/>
        <family val="3"/>
        <charset val="128"/>
      </rPr>
      <t>ロディー</t>
    </r>
  </si>
  <si>
    <t>melody</t>
  </si>
  <si>
    <t>オンライン</t>
  </si>
  <si>
    <r>
      <rPr>
        <sz val="10"/>
        <color indexed="8"/>
        <rFont val="ＭＳ Ｐゴシック"/>
        <family val="3"/>
        <charset val="128"/>
      </rPr>
      <t>オンラ</t>
    </r>
    <r>
      <rPr>
        <sz val="10"/>
        <color indexed="8"/>
        <rFont val="Arial Narrow"/>
        <family val="2"/>
      </rPr>
      <t>7</t>
    </r>
    <r>
      <rPr>
        <sz val="10"/>
        <color indexed="8"/>
        <rFont val="ＭＳ Ｐゴシック"/>
        <family val="3"/>
        <charset val="128"/>
      </rPr>
      <t>イン</t>
    </r>
  </si>
  <si>
    <t>online</t>
  </si>
  <si>
    <t>べつに</t>
  </si>
  <si>
    <t>軽く</t>
  </si>
  <si>
    <r>
      <rPr>
        <sz val="10"/>
        <color indexed="8"/>
        <rFont val="ＭＳ Ｐゴシック"/>
        <family val="3"/>
        <charset val="128"/>
      </rPr>
      <t>かるく</t>
    </r>
    <r>
      <rPr>
        <sz val="10"/>
        <color indexed="8"/>
        <rFont val="Arial Narrow"/>
        <family val="2"/>
      </rPr>
      <t>0</t>
    </r>
  </si>
  <si>
    <t>lightly</t>
  </si>
  <si>
    <t>演劇</t>
    <phoneticPr fontId="2"/>
  </si>
  <si>
    <t>えんげき0</t>
    <phoneticPr fontId="2"/>
  </si>
  <si>
    <t>ショー</t>
  </si>
  <si>
    <t>ショ7ー</t>
  </si>
  <si>
    <t>show</t>
  </si>
  <si>
    <r>
      <rPr>
        <sz val="10"/>
        <color indexed="8"/>
        <rFont val="ＭＳ Ｐゴシック"/>
        <family val="3"/>
        <charset val="128"/>
      </rPr>
      <t>マ</t>
    </r>
    <r>
      <rPr>
        <sz val="10"/>
        <color indexed="8"/>
        <rFont val="Arial Narrow"/>
        <family val="2"/>
      </rPr>
      <t>7</t>
    </r>
    <r>
      <rPr>
        <sz val="10"/>
        <color indexed="8"/>
        <rFont val="ＭＳ Ｐゴシック"/>
        <family val="3"/>
        <charset val="128"/>
      </rPr>
      <t>ナー</t>
    </r>
  </si>
  <si>
    <t>manners</t>
  </si>
  <si>
    <r>
      <rPr>
        <sz val="10"/>
        <color indexed="8"/>
        <rFont val="ＭＳ Ｐゴシック"/>
        <family val="3"/>
        <charset val="128"/>
      </rPr>
      <t>し</t>
    </r>
    <r>
      <rPr>
        <sz val="10"/>
        <color indexed="8"/>
        <rFont val="Arial Narrow"/>
        <family val="2"/>
      </rPr>
      <t>7</t>
    </r>
    <r>
      <rPr>
        <sz val="10"/>
        <color indexed="8"/>
        <rFont val="ＭＳ Ｐゴシック"/>
        <family val="3"/>
        <charset val="128"/>
      </rPr>
      <t>ない</t>
    </r>
  </si>
  <si>
    <t>in the city</t>
  </si>
  <si>
    <t>観光客</t>
  </si>
  <si>
    <r>
      <rPr>
        <sz val="10"/>
        <color indexed="8"/>
        <rFont val="ＭＳ Ｐゴシック"/>
        <family val="3"/>
        <charset val="128"/>
      </rPr>
      <t>かんこ</t>
    </r>
    <r>
      <rPr>
        <sz val="10"/>
        <color indexed="8"/>
        <rFont val="Arial Narrow"/>
        <family val="2"/>
      </rPr>
      <t>7</t>
    </r>
    <r>
      <rPr>
        <sz val="10"/>
        <color indexed="8"/>
        <rFont val="ＭＳ Ｐゴシック"/>
        <family val="3"/>
        <charset val="128"/>
      </rPr>
      <t>うきゃく</t>
    </r>
  </si>
  <si>
    <t>tourist</t>
  </si>
  <si>
    <r>
      <rPr>
        <sz val="10"/>
        <color indexed="8"/>
        <rFont val="ＭＳ Ｐゴシック"/>
        <family val="3"/>
        <charset val="128"/>
      </rPr>
      <t>ベトナム</t>
    </r>
    <r>
      <rPr>
        <sz val="10"/>
        <color indexed="8"/>
        <rFont val="Arial Narrow"/>
        <family val="2"/>
      </rPr>
      <t>0</t>
    </r>
  </si>
  <si>
    <t>Vietnam</t>
  </si>
  <si>
    <r>
      <rPr>
        <sz val="10"/>
        <color indexed="8"/>
        <rFont val="ＭＳ Ｐゴシック"/>
        <family val="3"/>
        <charset val="128"/>
      </rPr>
      <t>すいじょうにんぎょ</t>
    </r>
    <r>
      <rPr>
        <sz val="10"/>
        <color indexed="8"/>
        <rFont val="Arial Narrow"/>
        <family val="2"/>
      </rPr>
      <t>7</t>
    </r>
    <r>
      <rPr>
        <sz val="10"/>
        <color indexed="8"/>
        <rFont val="ＭＳ Ｐゴシック"/>
        <family val="3"/>
        <charset val="128"/>
      </rPr>
      <t>うげき</t>
    </r>
  </si>
  <si>
    <t>water puppetry</t>
  </si>
  <si>
    <r>
      <rPr>
        <sz val="10"/>
        <color indexed="8"/>
        <rFont val="ＭＳ Ｐゴシック"/>
        <family val="3"/>
        <charset val="128"/>
      </rPr>
      <t>げ</t>
    </r>
    <r>
      <rPr>
        <sz val="10"/>
        <color indexed="8"/>
        <rFont val="Arial Narrow"/>
        <family val="2"/>
      </rPr>
      <t>7</t>
    </r>
    <r>
      <rPr>
        <sz val="10"/>
        <color indexed="8"/>
        <rFont val="ＭＳ Ｐゴシック"/>
        <family val="3"/>
        <charset val="128"/>
      </rPr>
      <t>んざい</t>
    </r>
  </si>
  <si>
    <r>
      <rPr>
        <sz val="10"/>
        <color indexed="8"/>
        <rFont val="ＭＳ Ｐゴシック"/>
        <family val="3"/>
        <charset val="128"/>
      </rPr>
      <t>こし</t>
    </r>
    <r>
      <rPr>
        <sz val="10"/>
        <color indexed="8"/>
        <rFont val="Arial Narrow"/>
        <family val="2"/>
      </rPr>
      <t>0</t>
    </r>
  </si>
  <si>
    <t>lower back</t>
  </si>
  <si>
    <t>北部</t>
  </si>
  <si>
    <r>
      <rPr>
        <sz val="10"/>
        <color indexed="8"/>
        <rFont val="ＭＳ Ｐゴシック"/>
        <family val="3"/>
        <charset val="128"/>
      </rPr>
      <t>ほ</t>
    </r>
    <r>
      <rPr>
        <sz val="10"/>
        <color indexed="8"/>
        <rFont val="Arial Narrow"/>
        <family val="2"/>
      </rPr>
      <t>7</t>
    </r>
    <r>
      <rPr>
        <sz val="10"/>
        <color indexed="8"/>
        <rFont val="ＭＳ Ｐゴシック"/>
        <family val="3"/>
        <charset val="128"/>
      </rPr>
      <t>くぶ</t>
    </r>
  </si>
  <si>
    <t>the northern part</t>
  </si>
  <si>
    <r>
      <rPr>
        <sz val="10"/>
        <color indexed="8"/>
        <rFont val="ＭＳ Ｐゴシック"/>
        <family val="3"/>
        <charset val="128"/>
      </rPr>
      <t>のうそん</t>
    </r>
    <r>
      <rPr>
        <sz val="10"/>
        <color indexed="8"/>
        <rFont val="Arial Narrow"/>
        <family val="2"/>
      </rPr>
      <t>0</t>
    </r>
  </si>
  <si>
    <t>farming village</t>
  </si>
  <si>
    <r>
      <rPr>
        <sz val="10"/>
        <color indexed="8"/>
        <rFont val="ＭＳ Ｐゴシック"/>
        <family val="3"/>
        <charset val="128"/>
      </rPr>
      <t>ほうさく</t>
    </r>
    <r>
      <rPr>
        <sz val="10"/>
        <color indexed="8"/>
        <rFont val="Arial Narrow"/>
        <family val="2"/>
      </rPr>
      <t>0</t>
    </r>
  </si>
  <si>
    <t>good harvest</t>
  </si>
  <si>
    <t>festival</t>
  </si>
  <si>
    <r>
      <rPr>
        <sz val="10"/>
        <color indexed="8"/>
        <rFont val="ＭＳ Ｐゴシック"/>
        <family val="3"/>
        <charset val="128"/>
      </rPr>
      <t>みんわ</t>
    </r>
    <r>
      <rPr>
        <sz val="10"/>
        <color indexed="8"/>
        <rFont val="Arial Narrow"/>
        <family val="2"/>
      </rPr>
      <t>0</t>
    </r>
  </si>
  <si>
    <t>folk tale</t>
  </si>
  <si>
    <r>
      <rPr>
        <sz val="10"/>
        <color indexed="8"/>
        <rFont val="ＭＳ Ｐゴシック"/>
        <family val="3"/>
        <charset val="128"/>
      </rPr>
      <t>そぼくな</t>
    </r>
    <r>
      <rPr>
        <sz val="10"/>
        <color indexed="8"/>
        <rFont val="Arial Narrow"/>
        <family val="2"/>
      </rPr>
      <t>0</t>
    </r>
  </si>
  <si>
    <t>バラエティ</t>
  </si>
  <si>
    <r>
      <rPr>
        <sz val="10"/>
        <color indexed="8"/>
        <rFont val="ＭＳ Ｐゴシック"/>
        <family val="3"/>
        <charset val="128"/>
      </rPr>
      <t>バラ</t>
    </r>
    <r>
      <rPr>
        <sz val="10"/>
        <color indexed="8"/>
        <rFont val="Arial Narrow"/>
        <family val="2"/>
      </rPr>
      <t>7</t>
    </r>
    <r>
      <rPr>
        <sz val="10"/>
        <color indexed="8"/>
        <rFont val="ＭＳ Ｐゴシック"/>
        <family val="3"/>
        <charset val="128"/>
      </rPr>
      <t>エティ</t>
    </r>
  </si>
  <si>
    <t>variety</t>
  </si>
  <si>
    <r>
      <rPr>
        <sz val="10"/>
        <color indexed="8"/>
        <rFont val="ＭＳ Ｐゴシック"/>
        <family val="3"/>
        <charset val="128"/>
      </rPr>
      <t>か</t>
    </r>
    <r>
      <rPr>
        <sz val="10"/>
        <color indexed="8"/>
        <rFont val="Arial Narrow"/>
        <family val="2"/>
      </rPr>
      <t>7</t>
    </r>
    <r>
      <rPr>
        <sz val="10"/>
        <color indexed="8"/>
        <rFont val="ＭＳ Ｐゴシック"/>
        <family val="3"/>
        <charset val="128"/>
      </rPr>
      <t>め</t>
    </r>
  </si>
  <si>
    <t>turtle</t>
  </si>
  <si>
    <r>
      <rPr>
        <sz val="10"/>
        <color indexed="8"/>
        <rFont val="ＭＳ Ｐゴシック"/>
        <family val="3"/>
        <charset val="128"/>
      </rPr>
      <t>りゅ</t>
    </r>
    <r>
      <rPr>
        <sz val="10"/>
        <color indexed="8"/>
        <rFont val="Arial Narrow"/>
        <family val="2"/>
      </rPr>
      <t>7</t>
    </r>
    <r>
      <rPr>
        <sz val="10"/>
        <color indexed="8"/>
        <rFont val="ＭＳ Ｐゴシック"/>
        <family val="3"/>
        <charset val="128"/>
      </rPr>
      <t>う</t>
    </r>
  </si>
  <si>
    <t>dragon</t>
  </si>
  <si>
    <t>originally</t>
  </si>
  <si>
    <t>もと</t>
  </si>
  <si>
    <r>
      <rPr>
        <sz val="10"/>
        <color indexed="8"/>
        <rFont val="ＭＳ Ｐゴシック"/>
        <family val="3"/>
        <charset val="128"/>
      </rPr>
      <t>もと</t>
    </r>
    <r>
      <rPr>
        <sz val="10"/>
        <color indexed="8"/>
        <rFont val="Arial Narrow"/>
        <family val="2"/>
      </rPr>
      <t>0</t>
    </r>
  </si>
  <si>
    <t>source</t>
  </si>
  <si>
    <r>
      <rPr>
        <sz val="10"/>
        <color indexed="8"/>
        <rFont val="ＭＳ Ｐゴシック"/>
        <family val="3"/>
        <charset val="128"/>
      </rPr>
      <t>ゆらい</t>
    </r>
    <r>
      <rPr>
        <sz val="10"/>
        <color indexed="8"/>
        <rFont val="Arial Narrow"/>
        <family val="2"/>
      </rPr>
      <t>0</t>
    </r>
  </si>
  <si>
    <t>origin</t>
  </si>
  <si>
    <t>Japanese revue company</t>
  </si>
  <si>
    <t>提供する</t>
  </si>
  <si>
    <r>
      <rPr>
        <sz val="10"/>
        <color indexed="8"/>
        <rFont val="ＭＳ Ｐゴシック"/>
        <family val="3"/>
        <charset val="128"/>
      </rPr>
      <t>ていきょうする</t>
    </r>
    <r>
      <rPr>
        <sz val="10"/>
        <color indexed="8"/>
        <rFont val="Arial Narrow"/>
        <family val="2"/>
      </rPr>
      <t>0</t>
    </r>
  </si>
  <si>
    <t>offer</t>
  </si>
  <si>
    <r>
      <rPr>
        <sz val="10"/>
        <color indexed="8"/>
        <rFont val="ＭＳ Ｐゴシック"/>
        <family val="3"/>
        <charset val="128"/>
      </rPr>
      <t>じょ</t>
    </r>
    <r>
      <rPr>
        <sz val="10"/>
        <color indexed="8"/>
        <rFont val="Arial Narrow"/>
        <family val="2"/>
      </rPr>
      <t>7</t>
    </r>
    <r>
      <rPr>
        <sz val="10"/>
        <color indexed="8"/>
        <rFont val="ＭＳ Ｐゴシック"/>
        <family val="3"/>
        <charset val="128"/>
      </rPr>
      <t>し</t>
    </r>
  </si>
  <si>
    <t>girl / woman</t>
    <phoneticPr fontId="2"/>
  </si>
  <si>
    <r>
      <rPr>
        <sz val="10"/>
        <color indexed="8"/>
        <rFont val="ＭＳ Ｐゴシック"/>
        <family val="3"/>
        <charset val="128"/>
      </rPr>
      <t>こないだ</t>
    </r>
    <r>
      <rPr>
        <sz val="10"/>
        <color indexed="8"/>
        <rFont val="Arial Narrow"/>
        <family val="2"/>
      </rPr>
      <t>0</t>
    </r>
  </si>
  <si>
    <t>初めて</t>
    <rPh sb="0" eb="1">
      <t>ハジ</t>
    </rPh>
    <phoneticPr fontId="2"/>
  </si>
  <si>
    <t>はじ7めて</t>
    <phoneticPr fontId="2"/>
  </si>
  <si>
    <t>for the first time</t>
    <phoneticPr fontId="2"/>
  </si>
  <si>
    <r>
      <rPr>
        <sz val="10"/>
        <color indexed="8"/>
        <rFont val="ＭＳ Ｐゴシック"/>
        <family val="3"/>
        <charset val="128"/>
      </rPr>
      <t>しゅやく</t>
    </r>
    <r>
      <rPr>
        <sz val="10"/>
        <color indexed="8"/>
        <rFont val="Arial Narrow"/>
        <family val="2"/>
      </rPr>
      <t>0</t>
    </r>
  </si>
  <si>
    <t>leading part / main role</t>
  </si>
  <si>
    <r>
      <rPr>
        <sz val="10"/>
        <color indexed="8"/>
        <rFont val="ＭＳ Ｐゴシック"/>
        <family val="3"/>
        <charset val="128"/>
      </rPr>
      <t>おとこやく</t>
    </r>
    <r>
      <rPr>
        <sz val="10"/>
        <color indexed="8"/>
        <rFont val="Arial Narrow"/>
        <family val="2"/>
      </rPr>
      <t>0</t>
    </r>
  </si>
  <si>
    <t>male role</t>
  </si>
  <si>
    <r>
      <rPr>
        <sz val="10"/>
        <color indexed="8"/>
        <rFont val="ＭＳ Ｐゴシック"/>
        <family val="3"/>
        <charset val="128"/>
      </rPr>
      <t>あこがれる</t>
    </r>
    <r>
      <rPr>
        <sz val="10"/>
        <color indexed="8"/>
        <rFont val="Arial Narrow"/>
        <family val="2"/>
      </rPr>
      <t>0</t>
    </r>
  </si>
  <si>
    <t>long for</t>
  </si>
  <si>
    <t>ベストアンサー</t>
  </si>
  <si>
    <t>ベストア7ンサー</t>
  </si>
  <si>
    <t>best answer</t>
  </si>
  <si>
    <t>選ぶ</t>
  </si>
  <si>
    <t>えら7ぶ</t>
  </si>
  <si>
    <t>choose</t>
  </si>
  <si>
    <r>
      <rPr>
        <sz val="10"/>
        <color indexed="8"/>
        <rFont val="ＭＳ Ｐゴシック"/>
        <family val="3"/>
        <charset val="128"/>
      </rPr>
      <t>かいとう</t>
    </r>
    <r>
      <rPr>
        <sz val="10"/>
        <color indexed="8"/>
        <rFont val="Arial Narrow"/>
        <family val="2"/>
      </rPr>
      <t>0</t>
    </r>
  </si>
  <si>
    <t>response</t>
  </si>
  <si>
    <r>
      <rPr>
        <sz val="10"/>
        <color indexed="8"/>
        <rFont val="ＭＳ Ｐゴシック"/>
        <family val="3"/>
        <charset val="128"/>
      </rPr>
      <t>タカラジェ</t>
    </r>
    <r>
      <rPr>
        <sz val="10"/>
        <color indexed="8"/>
        <rFont val="Arial Narrow"/>
        <family val="2"/>
      </rPr>
      <t>7</t>
    </r>
    <r>
      <rPr>
        <sz val="10"/>
        <color indexed="8"/>
        <rFont val="ＭＳ Ｐゴシック"/>
        <family val="3"/>
        <charset val="128"/>
      </rPr>
      <t>ンヌ</t>
    </r>
  </si>
  <si>
    <t>takarazienne</t>
    <phoneticPr fontId="2"/>
  </si>
  <si>
    <t>nickname for Takarazuka performers</t>
  </si>
  <si>
    <r>
      <rPr>
        <sz val="10"/>
        <color indexed="8"/>
        <rFont val="ＭＳ Ｐゴシック"/>
        <family val="3"/>
        <charset val="128"/>
      </rPr>
      <t>たから</t>
    </r>
    <r>
      <rPr>
        <sz val="10"/>
        <color indexed="8"/>
        <rFont val="Arial Narrow"/>
        <family val="2"/>
      </rPr>
      <t>7</t>
    </r>
    <r>
      <rPr>
        <sz val="10"/>
        <color indexed="8"/>
        <rFont val="ＭＳ Ｐゴシック"/>
        <family val="3"/>
        <charset val="128"/>
      </rPr>
      <t>づか　おんがくが</t>
    </r>
    <r>
      <rPr>
        <sz val="10"/>
        <color indexed="8"/>
        <rFont val="Arial Narrow"/>
        <family val="2"/>
      </rPr>
      <t>7</t>
    </r>
    <r>
      <rPr>
        <sz val="10"/>
        <color indexed="8"/>
        <rFont val="ＭＳ Ｐゴシック"/>
        <family val="3"/>
        <charset val="128"/>
      </rPr>
      <t>っこう</t>
    </r>
  </si>
  <si>
    <t xml:space="preserve">school that trains Takarazuka actors </t>
  </si>
  <si>
    <r>
      <rPr>
        <sz val="10"/>
        <color indexed="8"/>
        <rFont val="ＭＳ Ｐゴシック"/>
        <family val="3"/>
        <charset val="128"/>
      </rPr>
      <t>そつぎょ</t>
    </r>
    <r>
      <rPr>
        <sz val="10"/>
        <color indexed="8"/>
        <rFont val="Arial Narrow"/>
        <family val="2"/>
      </rPr>
      <t>7</t>
    </r>
    <r>
      <rPr>
        <sz val="10"/>
        <color indexed="8"/>
        <rFont val="ＭＳ Ｐゴシック"/>
        <family val="3"/>
        <charset val="128"/>
      </rPr>
      <t>うせい</t>
    </r>
  </si>
  <si>
    <t>graduate</t>
  </si>
  <si>
    <t>入試</t>
  </si>
  <si>
    <t>にゅうし0</t>
  </si>
  <si>
    <t>entrance exam</t>
  </si>
  <si>
    <t>入学試験の略</t>
  </si>
  <si>
    <t>abbreviation of university entrance exam</t>
  </si>
  <si>
    <r>
      <rPr>
        <sz val="10"/>
        <color indexed="8"/>
        <rFont val="ＭＳ Ｐゴシック"/>
        <family val="3"/>
        <charset val="128"/>
      </rPr>
      <t>おうぼし</t>
    </r>
    <r>
      <rPr>
        <sz val="10"/>
        <color indexed="8"/>
        <rFont val="Arial Narrow"/>
        <family val="2"/>
      </rPr>
      <t>7</t>
    </r>
    <r>
      <rPr>
        <sz val="10"/>
        <color indexed="8"/>
        <rFont val="ＭＳ Ｐゴシック"/>
        <family val="3"/>
        <charset val="128"/>
      </rPr>
      <t>かく</t>
    </r>
  </si>
  <si>
    <t>application requirements</t>
  </si>
  <si>
    <r>
      <rPr>
        <sz val="10"/>
        <color indexed="8"/>
        <rFont val="ＭＳ Ｐゴシック"/>
        <family val="3"/>
        <charset val="128"/>
      </rPr>
      <t>そつぎょうご</t>
    </r>
    <r>
      <rPr>
        <sz val="10"/>
        <color indexed="8"/>
        <rFont val="Arial Narrow"/>
        <family val="2"/>
      </rPr>
      <t>0</t>
    </r>
  </si>
  <si>
    <t>after graduating</t>
  </si>
  <si>
    <t>～歳</t>
  </si>
  <si>
    <t>～7さい</t>
  </si>
  <si>
    <r>
      <rPr>
        <sz val="10"/>
        <rFont val="ＭＳ Ｐゴシック"/>
        <family val="3"/>
        <charset val="128"/>
      </rPr>
      <t>～</t>
    </r>
    <r>
      <rPr>
        <sz val="10"/>
        <rFont val="Arial Narrow"/>
        <family val="2"/>
      </rPr>
      <t>years old</t>
    </r>
  </si>
  <si>
    <t>競争率</t>
  </si>
  <si>
    <r>
      <rPr>
        <sz val="10"/>
        <color indexed="8"/>
        <rFont val="ＭＳ Ｐゴシック"/>
        <family val="3"/>
        <charset val="128"/>
      </rPr>
      <t>きょうそ</t>
    </r>
    <r>
      <rPr>
        <sz val="10"/>
        <color indexed="8"/>
        <rFont val="Arial Narrow"/>
        <family val="2"/>
      </rPr>
      <t>7</t>
    </r>
    <r>
      <rPr>
        <sz val="10"/>
        <color indexed="8"/>
        <rFont val="ＭＳ Ｐゴシック"/>
        <family val="3"/>
        <charset val="128"/>
      </rPr>
      <t>うりつ</t>
    </r>
  </si>
  <si>
    <t>ratio of successful applicants to total applicants</t>
  </si>
  <si>
    <t>～倍</t>
    <rPh sb="1" eb="2">
      <t>バイ</t>
    </rPh>
    <phoneticPr fontId="2"/>
  </si>
  <si>
    <r>
      <rPr>
        <sz val="10"/>
        <color indexed="8"/>
        <rFont val="ＭＳ Ｐゴシック"/>
        <family val="3"/>
        <charset val="128"/>
      </rPr>
      <t>～ばい</t>
    </r>
    <r>
      <rPr>
        <sz val="10"/>
        <color indexed="8"/>
        <rFont val="Arial Narrow"/>
        <family val="2"/>
      </rPr>
      <t>0</t>
    </r>
  </si>
  <si>
    <r>
      <rPr>
        <sz val="10"/>
        <color indexed="8"/>
        <rFont val="ＭＳ Ｐゴシック"/>
        <family val="3"/>
        <charset val="128"/>
      </rPr>
      <t>とうだい</t>
    </r>
    <r>
      <rPr>
        <sz val="10"/>
        <color indexed="8"/>
        <rFont val="Arial Narrow"/>
        <family val="2"/>
      </rPr>
      <t>0</t>
    </r>
  </si>
  <si>
    <t>Todai</t>
    <phoneticPr fontId="2"/>
  </si>
  <si>
    <t>abbreviation of Tokyo University</t>
  </si>
  <si>
    <r>
      <rPr>
        <sz val="10"/>
        <color indexed="8"/>
        <rFont val="ＭＳ Ｐゴシック"/>
        <family val="3"/>
        <charset val="128"/>
      </rPr>
      <t>ちょ</t>
    </r>
    <r>
      <rPr>
        <sz val="10"/>
        <color indexed="8"/>
        <rFont val="Arial Narrow"/>
        <family val="2"/>
      </rPr>
      <t>7</t>
    </r>
    <r>
      <rPr>
        <sz val="10"/>
        <color indexed="8"/>
        <rFont val="ＭＳ Ｐゴシック"/>
        <family val="3"/>
        <charset val="128"/>
      </rPr>
      <t>う～</t>
    </r>
  </si>
  <si>
    <t>super / very</t>
  </si>
  <si>
    <r>
      <rPr>
        <sz val="10"/>
        <color indexed="8"/>
        <rFont val="ＭＳ Ｐゴシック"/>
        <family val="3"/>
        <charset val="128"/>
      </rPr>
      <t>なんかん</t>
    </r>
    <r>
      <rPr>
        <sz val="10"/>
        <color indexed="8"/>
        <rFont val="Arial Narrow"/>
        <family val="2"/>
      </rPr>
      <t>0</t>
    </r>
  </si>
  <si>
    <t>difficulty / hurdle</t>
  </si>
  <si>
    <t>合格する</t>
  </si>
  <si>
    <t>ごうかくする0</t>
  </si>
  <si>
    <t>専門</t>
  </si>
  <si>
    <r>
      <rPr>
        <sz val="10"/>
        <color indexed="8"/>
        <rFont val="ＭＳ Ｐゴシック"/>
        <family val="3"/>
        <charset val="128"/>
      </rPr>
      <t>せんもん</t>
    </r>
    <r>
      <rPr>
        <sz val="10"/>
        <color indexed="8"/>
        <rFont val="Arial Narrow"/>
        <family val="2"/>
      </rPr>
      <t>0</t>
    </r>
  </si>
  <si>
    <t>スクール</t>
  </si>
  <si>
    <r>
      <rPr>
        <sz val="10"/>
        <color indexed="8"/>
        <rFont val="ＭＳ Ｐゴシック"/>
        <family val="3"/>
        <charset val="128"/>
      </rPr>
      <t>スク</t>
    </r>
    <r>
      <rPr>
        <sz val="10"/>
        <color indexed="8"/>
        <rFont val="Arial Narrow"/>
        <family val="2"/>
      </rPr>
      <t>7</t>
    </r>
    <r>
      <rPr>
        <sz val="10"/>
        <color indexed="8"/>
        <rFont val="ＭＳ Ｐゴシック"/>
        <family val="3"/>
        <charset val="128"/>
      </rPr>
      <t>ール</t>
    </r>
  </si>
  <si>
    <t>school</t>
  </si>
  <si>
    <t>まず</t>
  </si>
  <si>
    <r>
      <rPr>
        <sz val="10"/>
        <color indexed="8"/>
        <rFont val="ＭＳ Ｐゴシック"/>
        <family val="3"/>
        <charset val="128"/>
      </rPr>
      <t>ま</t>
    </r>
    <r>
      <rPr>
        <sz val="10"/>
        <color indexed="8"/>
        <rFont val="Arial Narrow"/>
        <family val="2"/>
      </rPr>
      <t>7</t>
    </r>
    <r>
      <rPr>
        <sz val="10"/>
        <color indexed="8"/>
        <rFont val="ＭＳ Ｐゴシック"/>
        <family val="3"/>
        <charset val="128"/>
      </rPr>
      <t>ず</t>
    </r>
  </si>
  <si>
    <t>probably</t>
  </si>
  <si>
    <r>
      <rPr>
        <sz val="10"/>
        <color indexed="8"/>
        <rFont val="ＭＳ Ｐゴシック"/>
        <family val="3"/>
        <charset val="128"/>
      </rPr>
      <t>む</t>
    </r>
    <r>
      <rPr>
        <sz val="10"/>
        <color indexed="8"/>
        <rFont val="Arial Narrow"/>
        <family val="2"/>
      </rPr>
      <t>7</t>
    </r>
    <r>
      <rPr>
        <sz val="10"/>
        <color indexed="8"/>
        <rFont val="ＭＳ Ｐゴシック"/>
        <family val="3"/>
        <charset val="128"/>
      </rPr>
      <t>りな</t>
    </r>
  </si>
  <si>
    <t>厳しい</t>
  </si>
  <si>
    <r>
      <rPr>
        <sz val="10"/>
        <color indexed="8"/>
        <rFont val="ＭＳ Ｐゴシック"/>
        <family val="3"/>
        <charset val="128"/>
      </rPr>
      <t>きびし</t>
    </r>
    <r>
      <rPr>
        <sz val="10"/>
        <color indexed="8"/>
        <rFont val="Arial Narrow"/>
        <family val="2"/>
      </rPr>
      <t>7</t>
    </r>
    <r>
      <rPr>
        <sz val="10"/>
        <color indexed="8"/>
        <rFont val="ＭＳ Ｐゴシック"/>
        <family val="3"/>
        <charset val="128"/>
      </rPr>
      <t>い</t>
    </r>
  </si>
  <si>
    <t>hard</t>
  </si>
  <si>
    <t>レッスン</t>
  </si>
  <si>
    <t>レ7ッスン</t>
  </si>
  <si>
    <t>lesson</t>
  </si>
  <si>
    <t>受ける</t>
    <rPh sb="0" eb="1">
      <t>ウ</t>
    </rPh>
    <phoneticPr fontId="2"/>
  </si>
  <si>
    <t>receive</t>
  </si>
  <si>
    <r>
      <rPr>
        <sz val="10"/>
        <color indexed="8"/>
        <rFont val="ＭＳ Ｐゴシック"/>
        <family val="3"/>
        <charset val="128"/>
      </rPr>
      <t>トップスタ</t>
    </r>
    <r>
      <rPr>
        <sz val="10"/>
        <color indexed="8"/>
        <rFont val="Arial Narrow"/>
        <family val="2"/>
      </rPr>
      <t>7</t>
    </r>
    <r>
      <rPr>
        <sz val="10"/>
        <color indexed="8"/>
        <rFont val="ＭＳ Ｐゴシック"/>
        <family val="3"/>
        <charset val="128"/>
      </rPr>
      <t>ー</t>
    </r>
  </si>
  <si>
    <t>top star</t>
  </si>
  <si>
    <t>呼ぶ</t>
    <rPh sb="0" eb="1">
      <t>ヨ</t>
    </rPh>
    <phoneticPr fontId="2"/>
  </si>
  <si>
    <t>よぶ0</t>
    <phoneticPr fontId="2"/>
  </si>
  <si>
    <t>be called</t>
    <phoneticPr fontId="2"/>
  </si>
  <si>
    <t>大変な</t>
    <rPh sb="0" eb="2">
      <t>タイヘン</t>
    </rPh>
    <phoneticPr fontId="2"/>
  </si>
  <si>
    <t>たいへんな0</t>
    <phoneticPr fontId="2"/>
  </si>
  <si>
    <t>serious</t>
    <phoneticPr fontId="2"/>
  </si>
  <si>
    <t>組</t>
    <rPh sb="0" eb="1">
      <t>クミ</t>
    </rPh>
    <phoneticPr fontId="2"/>
  </si>
  <si>
    <r>
      <rPr>
        <sz val="10"/>
        <color indexed="8"/>
        <rFont val="ＭＳ Ｐゴシック"/>
        <family val="3"/>
        <charset val="128"/>
      </rPr>
      <t>くみ</t>
    </r>
    <r>
      <rPr>
        <sz val="10"/>
        <color indexed="8"/>
        <rFont val="Arial Narrow"/>
        <family val="2"/>
      </rPr>
      <t>7</t>
    </r>
  </si>
  <si>
    <t>group / company</t>
  </si>
  <si>
    <t>～ごと</t>
  </si>
  <si>
    <r>
      <rPr>
        <sz val="10"/>
        <color indexed="8"/>
        <rFont val="ＭＳ Ｐゴシック"/>
        <family val="3"/>
        <charset val="128"/>
      </rPr>
      <t>～ご</t>
    </r>
    <r>
      <rPr>
        <sz val="10"/>
        <color indexed="8"/>
        <rFont val="Arial Narrow"/>
        <family val="2"/>
      </rPr>
      <t>7</t>
    </r>
    <r>
      <rPr>
        <sz val="10"/>
        <color indexed="8"/>
        <rFont val="ＭＳ Ｐゴシック"/>
        <family val="3"/>
        <charset val="128"/>
      </rPr>
      <t>と</t>
    </r>
  </si>
  <si>
    <t>each</t>
  </si>
  <si>
    <t>各～</t>
  </si>
  <si>
    <r>
      <rPr>
        <sz val="10"/>
        <color indexed="8"/>
        <rFont val="ＭＳ Ｐゴシック"/>
        <family val="3"/>
        <charset val="128"/>
      </rPr>
      <t>か</t>
    </r>
    <r>
      <rPr>
        <sz val="10"/>
        <color indexed="8"/>
        <rFont val="Arial Narrow"/>
        <family val="2"/>
      </rPr>
      <t>7</t>
    </r>
    <r>
      <rPr>
        <sz val="10"/>
        <color indexed="8"/>
        <rFont val="ＭＳ Ｐゴシック"/>
        <family val="3"/>
        <charset val="128"/>
      </rPr>
      <t>く～</t>
    </r>
  </si>
  <si>
    <t>普通</t>
    <rPh sb="0" eb="2">
      <t>フツウ</t>
    </rPh>
    <phoneticPr fontId="2"/>
  </si>
  <si>
    <t>normal</t>
    <phoneticPr fontId="1" type="Hiragana"/>
  </si>
  <si>
    <r>
      <rPr>
        <sz val="10"/>
        <color indexed="8"/>
        <rFont val="ＭＳ Ｐゴシック"/>
        <family val="3"/>
        <charset val="128"/>
      </rPr>
      <t>ミュ</t>
    </r>
    <r>
      <rPr>
        <sz val="10"/>
        <color indexed="8"/>
        <rFont val="Arial Narrow"/>
        <family val="2"/>
      </rPr>
      <t>7</t>
    </r>
    <r>
      <rPr>
        <sz val="10"/>
        <color indexed="8"/>
        <rFont val="ＭＳ Ｐゴシック"/>
        <family val="3"/>
        <charset val="128"/>
      </rPr>
      <t>ージカル</t>
    </r>
  </si>
  <si>
    <t>musical</t>
  </si>
  <si>
    <t>suit</t>
  </si>
  <si>
    <r>
      <rPr>
        <sz val="10"/>
        <color indexed="8"/>
        <rFont val="ＭＳ Ｐゴシック"/>
        <family val="3"/>
        <charset val="128"/>
      </rPr>
      <t>はいやく</t>
    </r>
    <r>
      <rPr>
        <sz val="10"/>
        <color indexed="8"/>
        <rFont val="Arial Narrow"/>
        <family val="2"/>
      </rPr>
      <t>0</t>
    </r>
  </si>
  <si>
    <t>the cast / casting</t>
  </si>
  <si>
    <t>違う</t>
  </si>
  <si>
    <r>
      <rPr>
        <sz val="10"/>
        <color indexed="8"/>
        <rFont val="ＭＳ Ｐゴシック"/>
        <family val="3"/>
        <charset val="128"/>
      </rPr>
      <t>ちがう</t>
    </r>
    <r>
      <rPr>
        <sz val="10"/>
        <color indexed="8"/>
        <rFont val="Arial Narrow"/>
        <family val="2"/>
      </rPr>
      <t>0</t>
    </r>
  </si>
  <si>
    <t>different</t>
  </si>
  <si>
    <r>
      <rPr>
        <sz val="10"/>
        <color indexed="8"/>
        <rFont val="ＭＳ Ｐゴシック"/>
        <family val="3"/>
        <charset val="128"/>
      </rPr>
      <t>じょうえんする</t>
    </r>
    <r>
      <rPr>
        <sz val="10"/>
        <color indexed="8"/>
        <rFont val="Arial Narrow"/>
        <family val="2"/>
      </rPr>
      <t>0</t>
    </r>
  </si>
  <si>
    <r>
      <rPr>
        <sz val="10"/>
        <color indexed="8"/>
        <rFont val="ＭＳ Ｐゴシック"/>
        <family val="3"/>
        <charset val="128"/>
      </rPr>
      <t>じょせい</t>
    </r>
    <r>
      <rPr>
        <sz val="10"/>
        <color indexed="8"/>
        <rFont val="Arial Narrow"/>
        <family val="2"/>
      </rPr>
      <t>0</t>
    </r>
  </si>
  <si>
    <r>
      <rPr>
        <sz val="10"/>
        <color indexed="8"/>
        <rFont val="ＭＳ Ｐゴシック"/>
        <family val="3"/>
        <charset val="128"/>
      </rPr>
      <t>だんせい</t>
    </r>
    <r>
      <rPr>
        <sz val="10"/>
        <color indexed="8"/>
        <rFont val="Arial Narrow"/>
        <family val="2"/>
      </rPr>
      <t>0</t>
    </r>
  </si>
  <si>
    <t>難しい</t>
  </si>
  <si>
    <r>
      <rPr>
        <sz val="10"/>
        <color indexed="8"/>
        <rFont val="ＭＳ Ｐゴシック"/>
        <family val="3"/>
        <charset val="128"/>
      </rPr>
      <t>むずかしい</t>
    </r>
    <r>
      <rPr>
        <sz val="10"/>
        <color indexed="8"/>
        <rFont val="Arial Narrow"/>
        <family val="2"/>
      </rPr>
      <t>0</t>
    </r>
  </si>
  <si>
    <t>difficult</t>
  </si>
  <si>
    <r>
      <rPr>
        <sz val="10"/>
        <color indexed="8"/>
        <rFont val="ＭＳ Ｐゴシック"/>
        <family val="3"/>
        <charset val="128"/>
      </rPr>
      <t>じゅうす</t>
    </r>
    <r>
      <rPr>
        <sz val="10"/>
        <color indexed="8"/>
        <rFont val="Arial Narrow"/>
        <family val="2"/>
      </rPr>
      <t>7</t>
    </r>
    <r>
      <rPr>
        <sz val="10"/>
        <color indexed="8"/>
        <rFont val="ＭＳ Ｐゴシック"/>
        <family val="3"/>
        <charset val="128"/>
      </rPr>
      <t>うねん</t>
    </r>
  </si>
  <si>
    <t>dozen years</t>
  </si>
  <si>
    <r>
      <rPr>
        <sz val="10"/>
        <color indexed="8"/>
        <rFont val="ＭＳ Ｐゴシック"/>
        <family val="3"/>
        <charset val="128"/>
      </rPr>
      <t>よ</t>
    </r>
    <r>
      <rPr>
        <sz val="10"/>
        <color indexed="8"/>
        <rFont val="Arial Narrow"/>
        <family val="2"/>
      </rPr>
      <t>7</t>
    </r>
    <r>
      <rPr>
        <sz val="10"/>
        <color indexed="8"/>
        <rFont val="ＭＳ Ｐゴシック"/>
        <family val="3"/>
        <charset val="128"/>
      </rPr>
      <t>うし</t>
    </r>
  </si>
  <si>
    <t>one's looks / figure</t>
  </si>
  <si>
    <t>恵まれる</t>
  </si>
  <si>
    <r>
      <rPr>
        <sz val="10"/>
        <color indexed="8"/>
        <rFont val="ＭＳ Ｐゴシック"/>
        <family val="3"/>
        <charset val="128"/>
      </rPr>
      <t>めぐまれる</t>
    </r>
    <r>
      <rPr>
        <sz val="10"/>
        <color indexed="8"/>
        <rFont val="Arial Narrow"/>
        <family val="2"/>
      </rPr>
      <t>0</t>
    </r>
  </si>
  <si>
    <t>be blessed with</t>
  </si>
  <si>
    <t>若い</t>
    <rPh sb="0" eb="1">
      <t>ワカ</t>
    </rPh>
    <phoneticPr fontId="2"/>
  </si>
  <si>
    <t>わか7い</t>
    <phoneticPr fontId="2"/>
  </si>
  <si>
    <t>young</t>
    <phoneticPr fontId="2"/>
  </si>
  <si>
    <r>
      <rPr>
        <sz val="10"/>
        <color indexed="8"/>
        <rFont val="ＭＳ Ｐゴシック"/>
        <family val="3"/>
        <charset val="128"/>
      </rPr>
      <t>しょ</t>
    </r>
    <r>
      <rPr>
        <sz val="10"/>
        <color indexed="8"/>
        <rFont val="Arial Narrow"/>
        <family val="2"/>
      </rPr>
      <t>7</t>
    </r>
    <r>
      <rPr>
        <sz val="10"/>
        <color indexed="8"/>
        <rFont val="ＭＳ Ｐゴシック"/>
        <family val="3"/>
        <charset val="128"/>
      </rPr>
      <t>うらい</t>
    </r>
  </si>
  <si>
    <t>future</t>
  </si>
  <si>
    <t>有望な</t>
  </si>
  <si>
    <r>
      <rPr>
        <sz val="10"/>
        <color indexed="8"/>
        <rFont val="ＭＳ Ｐゴシック"/>
        <family val="3"/>
        <charset val="128"/>
      </rPr>
      <t>ゆうぼうな</t>
    </r>
    <r>
      <rPr>
        <sz val="10"/>
        <color indexed="8"/>
        <rFont val="Arial Narrow"/>
        <family val="2"/>
      </rPr>
      <t>0</t>
    </r>
  </si>
  <si>
    <t>promising</t>
  </si>
  <si>
    <r>
      <rPr>
        <sz val="10"/>
        <color indexed="8"/>
        <rFont val="ＭＳ Ｐゴシック"/>
        <family val="3"/>
        <charset val="128"/>
      </rPr>
      <t>ちゅうもくする</t>
    </r>
    <r>
      <rPr>
        <sz val="10"/>
        <color indexed="8"/>
        <rFont val="Arial Narrow"/>
        <family val="2"/>
      </rPr>
      <t>0</t>
    </r>
  </si>
  <si>
    <t>pay attention to</t>
  </si>
  <si>
    <r>
      <rPr>
        <sz val="10"/>
        <color indexed="8"/>
        <rFont val="ＭＳ Ｐゴシック"/>
        <family val="3"/>
        <charset val="128"/>
      </rPr>
      <t>ど</t>
    </r>
    <r>
      <rPr>
        <sz val="10"/>
        <color indexed="8"/>
        <rFont val="Arial Narrow"/>
        <family val="2"/>
      </rPr>
      <t>7</t>
    </r>
    <r>
      <rPr>
        <sz val="10"/>
        <color indexed="8"/>
        <rFont val="ＭＳ Ｐゴシック"/>
        <family val="3"/>
        <charset val="128"/>
      </rPr>
      <t>りょくする</t>
    </r>
  </si>
  <si>
    <t>make an effort</t>
  </si>
  <si>
    <r>
      <rPr>
        <sz val="10"/>
        <color indexed="8"/>
        <rFont val="ＭＳ Ｐゴシック"/>
        <family val="3"/>
        <charset val="128"/>
      </rPr>
      <t>やっと</t>
    </r>
    <r>
      <rPr>
        <sz val="10"/>
        <color indexed="8"/>
        <rFont val="Arial Narrow"/>
        <family val="2"/>
      </rPr>
      <t>0</t>
    </r>
  </si>
  <si>
    <t>at last / finally</t>
  </si>
  <si>
    <t>経る</t>
  </si>
  <si>
    <r>
      <rPr>
        <sz val="10"/>
        <color indexed="8"/>
        <rFont val="ＭＳ Ｐゴシック"/>
        <family val="3"/>
        <charset val="128"/>
      </rPr>
      <t>へる</t>
    </r>
    <r>
      <rPr>
        <sz val="10"/>
        <color indexed="8"/>
        <rFont val="Arial Narrow"/>
        <family val="2"/>
      </rPr>
      <t>0</t>
    </r>
  </si>
  <si>
    <t xml:space="preserve">pass along </t>
  </si>
  <si>
    <r>
      <rPr>
        <sz val="10"/>
        <color indexed="8"/>
        <rFont val="ＭＳ Ｐゴシック"/>
        <family val="3"/>
        <charset val="128"/>
      </rPr>
      <t>ようやく</t>
    </r>
    <r>
      <rPr>
        <sz val="10"/>
        <color indexed="8"/>
        <rFont val="Arial Narrow"/>
        <family val="2"/>
      </rPr>
      <t>0</t>
    </r>
  </si>
  <si>
    <t>and / besides</t>
    <phoneticPr fontId="2"/>
  </si>
  <si>
    <t>一握りの～</t>
  </si>
  <si>
    <r>
      <rPr>
        <sz val="10"/>
        <color indexed="8"/>
        <rFont val="ＭＳ Ｐゴシック"/>
        <family val="3"/>
        <charset val="128"/>
      </rPr>
      <t>ひとに</t>
    </r>
    <r>
      <rPr>
        <sz val="10"/>
        <color indexed="8"/>
        <rFont val="Arial Narrow"/>
        <family val="2"/>
      </rPr>
      <t>7</t>
    </r>
    <r>
      <rPr>
        <sz val="10"/>
        <color indexed="8"/>
        <rFont val="ＭＳ Ｐゴシック"/>
        <family val="3"/>
        <charset val="128"/>
      </rPr>
      <t>ぎりの～</t>
    </r>
  </si>
  <si>
    <t>誰にも～ない</t>
  </si>
  <si>
    <r>
      <rPr>
        <sz val="10"/>
        <color indexed="8"/>
        <rFont val="ＭＳ Ｐゴシック"/>
        <family val="3"/>
        <charset val="128"/>
      </rPr>
      <t>だれにも</t>
    </r>
    <r>
      <rPr>
        <sz val="10"/>
        <color indexed="8"/>
        <rFont val="Arial Narrow"/>
        <family val="2"/>
      </rPr>
      <t>0</t>
    </r>
    <r>
      <rPr>
        <sz val="10"/>
        <color indexed="8"/>
        <rFont val="ＭＳ Ｐゴシック"/>
        <family val="3"/>
        <charset val="128"/>
      </rPr>
      <t>～ない</t>
    </r>
  </si>
  <si>
    <r>
      <rPr>
        <sz val="10"/>
        <color indexed="8"/>
        <rFont val="ＭＳ Ｐゴシック"/>
        <family val="3"/>
        <charset val="128"/>
      </rPr>
      <t>ほんきで</t>
    </r>
    <r>
      <rPr>
        <sz val="10"/>
        <color indexed="8"/>
        <rFont val="Arial Narrow"/>
        <family val="2"/>
      </rPr>
      <t>0</t>
    </r>
  </si>
  <si>
    <t>from the heart</t>
  </si>
  <si>
    <t>～場合</t>
    <rPh sb="1" eb="3">
      <t>バアイ</t>
    </rPh>
    <phoneticPr fontId="2"/>
  </si>
  <si>
    <t>tell / inform</t>
  </si>
  <si>
    <r>
      <rPr>
        <sz val="10"/>
        <color indexed="8"/>
        <rFont val="ＭＳ Ｐゴシック"/>
        <family val="3"/>
        <charset val="128"/>
      </rPr>
      <t>むずか</t>
    </r>
    <r>
      <rPr>
        <sz val="10"/>
        <color indexed="8"/>
        <rFont val="Arial Narrow"/>
        <family val="2"/>
      </rPr>
      <t>7</t>
    </r>
    <r>
      <rPr>
        <sz val="10"/>
        <color indexed="8"/>
        <rFont val="ＭＳ Ｐゴシック"/>
        <family val="3"/>
        <charset val="128"/>
      </rPr>
      <t>しさ</t>
    </r>
  </si>
  <si>
    <t>difficulty</t>
  </si>
  <si>
    <r>
      <rPr>
        <sz val="10"/>
        <color indexed="8"/>
        <rFont val="ＭＳ Ｐゴシック"/>
        <family val="3"/>
        <charset val="128"/>
      </rPr>
      <t>たいへんさ</t>
    </r>
    <r>
      <rPr>
        <sz val="10"/>
        <color indexed="8"/>
        <rFont val="Arial Narrow"/>
        <family val="2"/>
      </rPr>
      <t>0</t>
    </r>
  </si>
  <si>
    <t>seriousness / difficulty</t>
  </si>
  <si>
    <r>
      <rPr>
        <sz val="10"/>
        <color indexed="8"/>
        <rFont val="ＭＳ Ｐゴシック"/>
        <family val="3"/>
        <charset val="128"/>
      </rPr>
      <t>にゅうがくし</t>
    </r>
    <r>
      <rPr>
        <sz val="10"/>
        <color indexed="8"/>
        <rFont val="Arial Narrow"/>
        <family val="2"/>
      </rPr>
      <t>7</t>
    </r>
    <r>
      <rPr>
        <sz val="10"/>
        <color indexed="8"/>
        <rFont val="ＭＳ Ｐゴシック"/>
        <family val="3"/>
        <charset val="128"/>
      </rPr>
      <t>けん</t>
    </r>
  </si>
  <si>
    <t>内容</t>
  </si>
  <si>
    <t>ないよう0</t>
  </si>
  <si>
    <t>contents</t>
  </si>
  <si>
    <t>卒業する</t>
  </si>
  <si>
    <r>
      <rPr>
        <sz val="10"/>
        <color indexed="8"/>
        <rFont val="ＭＳ Ｐゴシック"/>
        <family val="3"/>
        <charset val="128"/>
      </rPr>
      <t>そつぎょうする</t>
    </r>
    <r>
      <rPr>
        <sz val="10"/>
        <color indexed="8"/>
        <rFont val="Arial Narrow"/>
        <family val="2"/>
      </rPr>
      <t>0</t>
    </r>
  </si>
  <si>
    <t>ずいぶん</t>
  </si>
  <si>
    <r>
      <rPr>
        <sz val="10"/>
        <color indexed="8"/>
        <rFont val="ＭＳ Ｐゴシック"/>
        <family val="3"/>
        <charset val="128"/>
      </rPr>
      <t>ず</t>
    </r>
    <r>
      <rPr>
        <sz val="10"/>
        <color indexed="8"/>
        <rFont val="Arial Narrow"/>
        <family val="2"/>
      </rPr>
      <t>7</t>
    </r>
    <r>
      <rPr>
        <sz val="10"/>
        <color indexed="8"/>
        <rFont val="ＭＳ Ｐゴシック"/>
        <family val="3"/>
        <charset val="128"/>
      </rPr>
      <t>いぶん</t>
    </r>
  </si>
  <si>
    <t>安易に</t>
  </si>
  <si>
    <t>あ7んいに</t>
  </si>
  <si>
    <t>批判する</t>
  </si>
  <si>
    <t>ひはんする0</t>
  </si>
  <si>
    <t xml:space="preserve">criticise </t>
  </si>
  <si>
    <t>態度</t>
  </si>
  <si>
    <r>
      <rPr>
        <sz val="10"/>
        <color indexed="8"/>
        <rFont val="ＭＳ Ｐゴシック"/>
        <family val="3"/>
        <charset val="128"/>
      </rPr>
      <t>た</t>
    </r>
    <r>
      <rPr>
        <sz val="10"/>
        <color indexed="8"/>
        <rFont val="Arial Narrow"/>
        <family val="2"/>
      </rPr>
      <t>7</t>
    </r>
    <r>
      <rPr>
        <sz val="10"/>
        <color indexed="8"/>
        <rFont val="ＭＳ Ｐゴシック"/>
        <family val="3"/>
        <charset val="128"/>
      </rPr>
      <t>いど</t>
    </r>
  </si>
  <si>
    <t>attitude</t>
  </si>
  <si>
    <t>表れる</t>
  </si>
  <si>
    <r>
      <rPr>
        <sz val="10"/>
        <color indexed="8"/>
        <rFont val="ＭＳ Ｐゴシック"/>
        <family val="3"/>
        <charset val="128"/>
      </rPr>
      <t>あらわれ</t>
    </r>
    <r>
      <rPr>
        <sz val="10"/>
        <color indexed="8"/>
        <rFont val="Arial Narrow"/>
        <family val="2"/>
      </rPr>
      <t>7</t>
    </r>
    <r>
      <rPr>
        <sz val="10"/>
        <color indexed="8"/>
        <rFont val="ＭＳ Ｐゴシック"/>
        <family val="3"/>
        <charset val="128"/>
      </rPr>
      <t>る</t>
    </r>
  </si>
  <si>
    <t>be displayed</t>
  </si>
  <si>
    <t>kabuki</t>
    <phoneticPr fontId="2"/>
  </si>
  <si>
    <r>
      <rPr>
        <sz val="10"/>
        <color indexed="8"/>
        <rFont val="ＭＳ Ｐゴシック"/>
        <family val="3"/>
        <charset val="128"/>
      </rPr>
      <t>たから</t>
    </r>
    <r>
      <rPr>
        <sz val="10"/>
        <color indexed="8"/>
        <rFont val="Arial Narrow"/>
        <family val="2"/>
      </rPr>
      <t>7</t>
    </r>
    <r>
      <rPr>
        <sz val="10"/>
        <color indexed="8"/>
        <rFont val="ＭＳ Ｐゴシック"/>
        <family val="3"/>
        <charset val="128"/>
      </rPr>
      <t>づか　だいげ</t>
    </r>
    <r>
      <rPr>
        <sz val="10"/>
        <color indexed="8"/>
        <rFont val="Arial Narrow"/>
        <family val="2"/>
      </rPr>
      <t>7</t>
    </r>
    <r>
      <rPr>
        <sz val="10"/>
        <color indexed="8"/>
        <rFont val="ＭＳ Ｐゴシック"/>
        <family val="3"/>
        <charset val="128"/>
      </rPr>
      <t>きじょう</t>
    </r>
  </si>
  <si>
    <t>兵庫県宝塚市にある宝塚歌劇専用の劇場</t>
  </si>
  <si>
    <t>theatre specialising in Takarazuka plays, in Takarazuka, Hyogo prefecture</t>
    <phoneticPr fontId="2"/>
  </si>
  <si>
    <r>
      <rPr>
        <sz val="10"/>
        <color indexed="8"/>
        <rFont val="ＭＳ Ｐゴシック"/>
        <family val="3"/>
        <charset val="128"/>
      </rPr>
      <t>たからづか</t>
    </r>
    <r>
      <rPr>
        <sz val="10"/>
        <color indexed="8"/>
        <rFont val="Arial Narrow"/>
        <family val="2"/>
      </rPr>
      <t>7</t>
    </r>
    <r>
      <rPr>
        <sz val="10"/>
        <color indexed="8"/>
        <rFont val="ＭＳ Ｐゴシック"/>
        <family val="3"/>
        <charset val="128"/>
      </rPr>
      <t>えき</t>
    </r>
  </si>
  <si>
    <t>station in Takarazuka City, Hyogo Prefecture</t>
    <phoneticPr fontId="2"/>
  </si>
  <si>
    <r>
      <rPr>
        <sz val="10"/>
        <color indexed="8"/>
        <rFont val="ＭＳ Ｐゴシック"/>
        <family val="3"/>
        <charset val="128"/>
      </rPr>
      <t>せいこうする</t>
    </r>
    <r>
      <rPr>
        <sz val="10"/>
        <color indexed="8"/>
        <rFont val="Arial Narrow"/>
        <family val="2"/>
      </rPr>
      <t>0</t>
    </r>
  </si>
  <si>
    <t>be successful</t>
  </si>
  <si>
    <r>
      <rPr>
        <sz val="10"/>
        <color indexed="8"/>
        <rFont val="ＭＳ Ｐゴシック"/>
        <family val="3"/>
        <charset val="128"/>
      </rPr>
      <t>じゅうような</t>
    </r>
    <r>
      <rPr>
        <sz val="10"/>
        <color indexed="8"/>
        <rFont val="Arial Narrow"/>
        <family val="2"/>
      </rPr>
      <t>0</t>
    </r>
  </si>
  <si>
    <t>important</t>
  </si>
  <si>
    <t>Kabukiza</t>
  </si>
  <si>
    <r>
      <rPr>
        <sz val="10"/>
        <color indexed="8"/>
        <rFont val="ＭＳ Ｐゴシック"/>
        <family val="3"/>
        <charset val="128"/>
      </rPr>
      <t>えんげき</t>
    </r>
    <r>
      <rPr>
        <sz val="10"/>
        <color indexed="8"/>
        <rFont val="Arial Narrow"/>
        <family val="2"/>
      </rPr>
      <t>0</t>
    </r>
  </si>
  <si>
    <r>
      <rPr>
        <sz val="10"/>
        <color indexed="8"/>
        <rFont val="ＭＳ Ｐゴシック"/>
        <family val="3"/>
        <charset val="128"/>
      </rPr>
      <t>きゃくほん</t>
    </r>
    <r>
      <rPr>
        <sz val="10"/>
        <color indexed="8"/>
        <rFont val="Arial Narrow"/>
        <family val="2"/>
      </rPr>
      <t>0</t>
    </r>
  </si>
  <si>
    <t>scenario</t>
  </si>
  <si>
    <r>
      <rPr>
        <sz val="10"/>
        <color indexed="8"/>
        <rFont val="ＭＳ Ｐゴシック"/>
        <family val="3"/>
        <charset val="128"/>
      </rPr>
      <t>はいゆう</t>
    </r>
    <r>
      <rPr>
        <sz val="10"/>
        <color indexed="8"/>
        <rFont val="Arial Narrow"/>
        <family val="2"/>
      </rPr>
      <t>0</t>
    </r>
  </si>
  <si>
    <t>actor</t>
  </si>
  <si>
    <t>popularity</t>
  </si>
  <si>
    <r>
      <rPr>
        <sz val="10"/>
        <color indexed="8"/>
        <rFont val="ＭＳ Ｐゴシック"/>
        <family val="3"/>
        <charset val="128"/>
      </rPr>
      <t>え</t>
    </r>
    <r>
      <rPr>
        <sz val="10"/>
        <color indexed="8"/>
        <rFont val="Arial Narrow"/>
        <family val="2"/>
      </rPr>
      <t>7</t>
    </r>
    <r>
      <rPr>
        <sz val="10"/>
        <color indexed="8"/>
        <rFont val="ＭＳ Ｐゴシック"/>
        <family val="3"/>
        <charset val="128"/>
      </rPr>
      <t>んぎ</t>
    </r>
  </si>
  <si>
    <r>
      <rPr>
        <sz val="10"/>
        <color indexed="8"/>
        <rFont val="ＭＳ Ｐゴシック"/>
        <family val="3"/>
        <charset val="128"/>
      </rPr>
      <t>ふあんな</t>
    </r>
    <r>
      <rPr>
        <sz val="10"/>
        <color indexed="8"/>
        <rFont val="Arial Narrow"/>
        <family val="2"/>
      </rPr>
      <t>0</t>
    </r>
  </si>
  <si>
    <t>anxious / worry</t>
    <phoneticPr fontId="2"/>
  </si>
  <si>
    <t>売り切れ</t>
  </si>
  <si>
    <t>発表会</t>
  </si>
  <si>
    <t>はっぴょ7うかい</t>
  </si>
  <si>
    <t>recital / presentation</t>
  </si>
  <si>
    <t>lecture / speech</t>
  </si>
  <si>
    <r>
      <rPr>
        <sz val="10"/>
        <color indexed="8"/>
        <rFont val="ＭＳ Ｐゴシック"/>
        <family val="3"/>
        <charset val="128"/>
      </rPr>
      <t>もよおし</t>
    </r>
    <r>
      <rPr>
        <sz val="10"/>
        <color indexed="8"/>
        <rFont val="Arial Narrow"/>
        <family val="2"/>
      </rPr>
      <t>0</t>
    </r>
  </si>
  <si>
    <t>event</t>
  </si>
  <si>
    <r>
      <rPr>
        <sz val="10"/>
        <color indexed="8"/>
        <rFont val="ＭＳ Ｐゴシック"/>
        <family val="3"/>
        <charset val="128"/>
      </rPr>
      <t>にほんぶんかセ</t>
    </r>
    <r>
      <rPr>
        <sz val="10"/>
        <color indexed="8"/>
        <rFont val="Arial Narrow"/>
        <family val="2"/>
      </rPr>
      <t>7</t>
    </r>
    <r>
      <rPr>
        <sz val="10"/>
        <color indexed="8"/>
        <rFont val="ＭＳ Ｐゴシック"/>
        <family val="3"/>
        <charset val="128"/>
      </rPr>
      <t>ンター</t>
    </r>
  </si>
  <si>
    <t>Japanese culture centre</t>
  </si>
  <si>
    <t>中級クラス</t>
  </si>
  <si>
    <r>
      <rPr>
        <sz val="10"/>
        <color indexed="8"/>
        <rFont val="ＭＳ Ｐゴシック"/>
        <family val="3"/>
        <charset val="128"/>
      </rPr>
      <t>ちゅうきゅうク</t>
    </r>
    <r>
      <rPr>
        <sz val="10"/>
        <color indexed="8"/>
        <rFont val="Arial Narrow"/>
        <family val="2"/>
      </rPr>
      <t>7</t>
    </r>
    <r>
      <rPr>
        <sz val="10"/>
        <color indexed="8"/>
        <rFont val="ＭＳ Ｐゴシック"/>
        <family val="3"/>
        <charset val="128"/>
      </rPr>
      <t>ラス</t>
    </r>
  </si>
  <si>
    <t>intermediate class</t>
  </si>
  <si>
    <r>
      <rPr>
        <sz val="10"/>
        <color indexed="8"/>
        <rFont val="ＭＳ Ｐゴシック"/>
        <family val="3"/>
        <charset val="128"/>
      </rPr>
      <t>メ</t>
    </r>
    <r>
      <rPr>
        <sz val="10"/>
        <color indexed="8"/>
        <rFont val="Arial Narrow"/>
        <family val="2"/>
      </rPr>
      <t>7</t>
    </r>
    <r>
      <rPr>
        <sz val="10"/>
        <color indexed="8"/>
        <rFont val="ＭＳ Ｐゴシック"/>
        <family val="3"/>
        <charset val="128"/>
      </rPr>
      <t>ンバー</t>
    </r>
  </si>
  <si>
    <r>
      <rPr>
        <sz val="10"/>
        <color indexed="8"/>
        <rFont val="ＭＳ Ｐゴシック"/>
        <family val="3"/>
        <charset val="128"/>
      </rPr>
      <t>でんとうぶ</t>
    </r>
    <r>
      <rPr>
        <sz val="10"/>
        <color indexed="8"/>
        <rFont val="Arial Narrow"/>
        <family val="2"/>
      </rPr>
      <t>7</t>
    </r>
    <r>
      <rPr>
        <sz val="10"/>
        <color indexed="8"/>
        <rFont val="ＭＳ Ｐゴシック"/>
        <family val="3"/>
        <charset val="128"/>
      </rPr>
      <t>んか</t>
    </r>
  </si>
  <si>
    <t>traditional culture</t>
  </si>
  <si>
    <r>
      <rPr>
        <sz val="10"/>
        <color indexed="8"/>
        <rFont val="ＭＳ Ｐゴシック"/>
        <family val="3"/>
        <charset val="128"/>
      </rPr>
      <t>さんか</t>
    </r>
    <r>
      <rPr>
        <sz val="10"/>
        <color indexed="8"/>
        <rFont val="Arial Narrow"/>
        <family val="2"/>
      </rPr>
      <t>7</t>
    </r>
    <r>
      <rPr>
        <sz val="10"/>
        <color indexed="8"/>
        <rFont val="ＭＳ Ｐゴシック"/>
        <family val="3"/>
        <charset val="128"/>
      </rPr>
      <t>ひ</t>
    </r>
  </si>
  <si>
    <t>participation fee</t>
  </si>
  <si>
    <t>～ドン</t>
  </si>
  <si>
    <r>
      <rPr>
        <sz val="10"/>
        <color indexed="8"/>
        <rFont val="ＭＳ Ｐゴシック"/>
        <family val="3"/>
        <charset val="128"/>
      </rPr>
      <t>～ド</t>
    </r>
    <r>
      <rPr>
        <sz val="10"/>
        <color indexed="8"/>
        <rFont val="Arial Narrow"/>
        <family val="2"/>
      </rPr>
      <t>7</t>
    </r>
    <r>
      <rPr>
        <sz val="10"/>
        <color indexed="8"/>
        <rFont val="ＭＳ Ｐゴシック"/>
        <family val="3"/>
        <charset val="128"/>
      </rPr>
      <t>ン</t>
    </r>
  </si>
  <si>
    <t>currency of Vietnam</t>
  </si>
  <si>
    <r>
      <rPr>
        <sz val="10"/>
        <color indexed="8"/>
        <rFont val="ＭＳ Ｐゴシック"/>
        <family val="3"/>
        <charset val="128"/>
      </rPr>
      <t>チケットだい</t>
    </r>
    <r>
      <rPr>
        <sz val="10"/>
        <color indexed="8"/>
        <rFont val="Arial Narrow"/>
        <family val="2"/>
      </rPr>
      <t>0</t>
    </r>
  </si>
  <si>
    <t>fare</t>
  </si>
  <si>
    <r>
      <rPr>
        <sz val="10"/>
        <color indexed="8"/>
        <rFont val="ＭＳ Ｐゴシック"/>
        <family val="3"/>
        <charset val="128"/>
      </rPr>
      <t>しょくじかい</t>
    </r>
    <r>
      <rPr>
        <sz val="10"/>
        <color indexed="8"/>
        <rFont val="Arial Narrow"/>
        <family val="2"/>
      </rPr>
      <t>0</t>
    </r>
  </si>
  <si>
    <t>dinner party / lunch party</t>
  </si>
  <si>
    <t>人形</t>
  </si>
  <si>
    <r>
      <rPr>
        <sz val="10"/>
        <color indexed="8"/>
        <rFont val="ＭＳ Ｐゴシック"/>
        <family val="3"/>
        <charset val="128"/>
      </rPr>
      <t>にんぎょう</t>
    </r>
    <r>
      <rPr>
        <sz val="10"/>
        <color indexed="8"/>
        <rFont val="Arial Narrow"/>
        <family val="2"/>
      </rPr>
      <t>0</t>
    </r>
  </si>
  <si>
    <t>puppet</t>
  </si>
  <si>
    <t>踊る</t>
  </si>
  <si>
    <r>
      <rPr>
        <sz val="10"/>
        <color indexed="8"/>
        <rFont val="ＭＳ Ｐゴシック"/>
        <family val="3"/>
        <charset val="128"/>
      </rPr>
      <t>おどる</t>
    </r>
    <r>
      <rPr>
        <sz val="10"/>
        <color indexed="8"/>
        <rFont val="Arial Narrow"/>
        <family val="2"/>
      </rPr>
      <t>0</t>
    </r>
  </si>
  <si>
    <t>十分</t>
  </si>
  <si>
    <r>
      <rPr>
        <sz val="10"/>
        <color indexed="8"/>
        <rFont val="ＭＳ Ｐゴシック"/>
        <family val="3"/>
        <charset val="128"/>
      </rPr>
      <t>じゅうぶ</t>
    </r>
    <r>
      <rPr>
        <sz val="10"/>
        <color indexed="8"/>
        <rFont val="Arial Narrow"/>
        <family val="2"/>
      </rPr>
      <t>7</t>
    </r>
    <r>
      <rPr>
        <sz val="10"/>
        <color indexed="8"/>
        <rFont val="ＭＳ Ｐゴシック"/>
        <family val="3"/>
        <charset val="128"/>
      </rPr>
      <t>ん</t>
    </r>
  </si>
  <si>
    <t>fully / sufficiently</t>
  </si>
  <si>
    <t>wish / hope / desire</t>
  </si>
  <si>
    <t>説明する</t>
  </si>
  <si>
    <t>せつめいする0</t>
  </si>
  <si>
    <t>explain</t>
  </si>
  <si>
    <t>お誘いあわせの上</t>
  </si>
  <si>
    <r>
      <rPr>
        <sz val="10"/>
        <color indexed="8"/>
        <rFont val="ＭＳ Ｐゴシック"/>
        <family val="3"/>
        <charset val="128"/>
      </rPr>
      <t>おさそいあわせのうえ</t>
    </r>
    <r>
      <rPr>
        <sz val="10"/>
        <color indexed="8"/>
        <rFont val="Arial Narrow"/>
        <family val="2"/>
      </rPr>
      <t>0</t>
    </r>
  </si>
  <si>
    <t>please bring your friends</t>
  </si>
  <si>
    <t>参加する</t>
    <phoneticPr fontId="2"/>
  </si>
  <si>
    <r>
      <rPr>
        <sz val="10"/>
        <color indexed="8"/>
        <rFont val="ＭＳ Ｐゴシック"/>
        <family val="3"/>
        <charset val="128"/>
      </rPr>
      <t>さんかする</t>
    </r>
    <r>
      <rPr>
        <sz val="10"/>
        <color indexed="8"/>
        <rFont val="Arial Narrow"/>
        <family val="2"/>
      </rPr>
      <t>0</t>
    </r>
  </si>
  <si>
    <t>take part in</t>
  </si>
  <si>
    <r>
      <rPr>
        <sz val="10"/>
        <color indexed="8"/>
        <rFont val="ＭＳ Ｐゴシック"/>
        <family val="3"/>
        <charset val="128"/>
      </rPr>
      <t>かた</t>
    </r>
    <r>
      <rPr>
        <sz val="10"/>
        <color indexed="8"/>
        <rFont val="Arial Narrow"/>
        <family val="2"/>
      </rPr>
      <t>7</t>
    </r>
  </si>
  <si>
    <t>person</t>
  </si>
  <si>
    <r>
      <rPr>
        <sz val="10"/>
        <color indexed="8"/>
        <rFont val="ＭＳ Ｐゴシック"/>
        <family val="3"/>
        <charset val="128"/>
      </rPr>
      <t>メールア</t>
    </r>
    <r>
      <rPr>
        <sz val="10"/>
        <color indexed="8"/>
        <rFont val="Arial Narrow"/>
        <family val="2"/>
      </rPr>
      <t>7</t>
    </r>
    <r>
      <rPr>
        <sz val="10"/>
        <color indexed="8"/>
        <rFont val="ＭＳ Ｐゴシック"/>
        <family val="3"/>
        <charset val="128"/>
      </rPr>
      <t>ドレス</t>
    </r>
  </si>
  <si>
    <t>e-mail address</t>
  </si>
  <si>
    <t>（ご）連絡</t>
    <phoneticPr fontId="2"/>
  </si>
  <si>
    <t>れんらく0 / ごれんらく0</t>
    <phoneticPr fontId="2"/>
  </si>
  <si>
    <t>contact</t>
    <phoneticPr fontId="2"/>
  </si>
  <si>
    <r>
      <rPr>
        <sz val="10"/>
        <color indexed="8"/>
        <rFont val="ＭＳ Ｐゴシック"/>
        <family val="3"/>
        <charset val="128"/>
      </rPr>
      <t>れんらくさき</t>
    </r>
    <r>
      <rPr>
        <sz val="10"/>
        <color indexed="8"/>
        <rFont val="Arial Narrow"/>
        <family val="2"/>
      </rPr>
      <t>0</t>
    </r>
  </si>
  <si>
    <t>contact address</t>
  </si>
  <si>
    <t>実際に</t>
  </si>
  <si>
    <t>企画する</t>
  </si>
  <si>
    <t>誘う</t>
  </si>
  <si>
    <r>
      <rPr>
        <sz val="10"/>
        <color indexed="8"/>
        <rFont val="ＭＳ Ｐゴシック"/>
        <family val="3"/>
        <charset val="128"/>
      </rPr>
      <t>さそう</t>
    </r>
    <r>
      <rPr>
        <sz val="10"/>
        <color indexed="8"/>
        <rFont val="Arial Narrow"/>
        <family val="2"/>
      </rPr>
      <t>0</t>
    </r>
  </si>
  <si>
    <t>invite</t>
  </si>
  <si>
    <r>
      <rPr>
        <sz val="10"/>
        <color indexed="8"/>
        <rFont val="ＭＳ Ｐゴシック"/>
        <family val="3"/>
        <charset val="128"/>
      </rPr>
      <t>プッチ</t>
    </r>
    <r>
      <rPr>
        <sz val="10"/>
        <color indexed="8"/>
        <rFont val="Arial Narrow"/>
        <family val="2"/>
      </rPr>
      <t>7</t>
    </r>
    <r>
      <rPr>
        <sz val="10"/>
        <color indexed="8"/>
        <rFont val="ＭＳ Ｐゴシック"/>
        <family val="3"/>
        <charset val="128"/>
      </rPr>
      <t>ーニ</t>
    </r>
  </si>
  <si>
    <t>Puccini</t>
  </si>
  <si>
    <t>Italian composer</t>
  </si>
  <si>
    <t>『蝶々夫人』</t>
  </si>
  <si>
    <r>
      <rPr>
        <sz val="10"/>
        <color indexed="8"/>
        <rFont val="ＭＳ Ｐゴシック"/>
        <family val="3"/>
        <charset val="128"/>
      </rPr>
      <t>ちょ</t>
    </r>
    <r>
      <rPr>
        <sz val="10"/>
        <color indexed="8"/>
        <rFont val="Arial Narrow"/>
        <family val="2"/>
      </rPr>
      <t>7</t>
    </r>
    <r>
      <rPr>
        <sz val="10"/>
        <color indexed="8"/>
        <rFont val="ＭＳ Ｐゴシック"/>
        <family val="3"/>
        <charset val="128"/>
      </rPr>
      <t>うちょうふじん</t>
    </r>
  </si>
  <si>
    <t>Madam Butterfly</t>
  </si>
  <si>
    <t>name of opera</t>
  </si>
  <si>
    <r>
      <rPr>
        <sz val="10"/>
        <color indexed="8"/>
        <rFont val="ＭＳ Ｐゴシック"/>
        <family val="3"/>
        <charset val="128"/>
      </rPr>
      <t>だいめい</t>
    </r>
    <r>
      <rPr>
        <sz val="10"/>
        <color indexed="8"/>
        <rFont val="Arial Narrow"/>
        <family val="2"/>
      </rPr>
      <t>0</t>
    </r>
  </si>
  <si>
    <t>title</t>
  </si>
  <si>
    <t>『椿姫』</t>
  </si>
  <si>
    <r>
      <rPr>
        <sz val="10"/>
        <color indexed="8"/>
        <rFont val="ＭＳ Ｐゴシック"/>
        <family val="3"/>
        <charset val="128"/>
      </rPr>
      <t>つばき</t>
    </r>
    <r>
      <rPr>
        <sz val="10"/>
        <color indexed="8"/>
        <rFont val="Arial Narrow"/>
        <family val="2"/>
      </rPr>
      <t>7</t>
    </r>
    <r>
      <rPr>
        <sz val="10"/>
        <color indexed="8"/>
        <rFont val="ＭＳ Ｐゴシック"/>
        <family val="3"/>
        <charset val="128"/>
      </rPr>
      <t>ひめ</t>
    </r>
  </si>
  <si>
    <t>La Traviata</t>
  </si>
  <si>
    <t>『魔笛』</t>
  </si>
  <si>
    <r>
      <rPr>
        <sz val="10"/>
        <color indexed="8"/>
        <rFont val="ＭＳ Ｐゴシック"/>
        <family val="3"/>
        <charset val="128"/>
      </rPr>
      <t>まてき</t>
    </r>
    <r>
      <rPr>
        <sz val="10"/>
        <color indexed="8"/>
        <rFont val="Arial Narrow"/>
        <family val="2"/>
      </rPr>
      <t>0</t>
    </r>
  </si>
  <si>
    <t>The Magic Flute</t>
  </si>
  <si>
    <t>『神々の黄昏』</t>
  </si>
  <si>
    <r>
      <rPr>
        <sz val="10"/>
        <color indexed="8"/>
        <rFont val="ＭＳ Ｐゴシック"/>
        <family val="3"/>
        <charset val="128"/>
      </rPr>
      <t>かみ</t>
    </r>
    <r>
      <rPr>
        <sz val="10"/>
        <color indexed="8"/>
        <rFont val="Arial Narrow"/>
        <family val="2"/>
      </rPr>
      <t>7</t>
    </r>
    <r>
      <rPr>
        <sz val="10"/>
        <color indexed="8"/>
        <rFont val="ＭＳ Ｐゴシック"/>
        <family val="3"/>
        <charset val="128"/>
      </rPr>
      <t>がみのたそがれ</t>
    </r>
  </si>
  <si>
    <t>Twilight of the Gods</t>
  </si>
  <si>
    <t>『さまよえるオランダ人』</t>
  </si>
  <si>
    <r>
      <rPr>
        <sz val="10"/>
        <color indexed="8"/>
        <rFont val="ＭＳ Ｐゴシック"/>
        <family val="3"/>
        <charset val="128"/>
      </rPr>
      <t>さまよえ</t>
    </r>
    <r>
      <rPr>
        <sz val="10"/>
        <color indexed="8"/>
        <rFont val="Arial Narrow"/>
        <family val="2"/>
      </rPr>
      <t>7</t>
    </r>
    <r>
      <rPr>
        <sz val="10"/>
        <color indexed="8"/>
        <rFont val="ＭＳ Ｐゴシック"/>
        <family val="3"/>
        <charset val="128"/>
      </rPr>
      <t>る　オランダ</t>
    </r>
    <r>
      <rPr>
        <sz val="10"/>
        <color indexed="8"/>
        <rFont val="Arial Narrow"/>
        <family val="2"/>
      </rPr>
      <t>7</t>
    </r>
    <r>
      <rPr>
        <sz val="10"/>
        <color indexed="8"/>
        <rFont val="ＭＳ Ｐゴシック"/>
        <family val="3"/>
        <charset val="128"/>
      </rPr>
      <t>じん</t>
    </r>
  </si>
  <si>
    <t>The Flying Dutchman</t>
  </si>
  <si>
    <t>『魔弾の射手』</t>
  </si>
  <si>
    <r>
      <rPr>
        <sz val="10"/>
        <color indexed="8"/>
        <rFont val="ＭＳ Ｐゴシック"/>
        <family val="3"/>
        <charset val="128"/>
      </rPr>
      <t>まだんのしゃ</t>
    </r>
    <r>
      <rPr>
        <sz val="10"/>
        <color indexed="8"/>
        <rFont val="Arial Narrow"/>
        <family val="2"/>
      </rPr>
      <t>7</t>
    </r>
    <r>
      <rPr>
        <sz val="10"/>
        <color indexed="8"/>
        <rFont val="ＭＳ Ｐゴシック"/>
        <family val="3"/>
        <charset val="128"/>
      </rPr>
      <t>しゅ</t>
    </r>
  </si>
  <si>
    <t>Der Freischutz</t>
  </si>
  <si>
    <r>
      <rPr>
        <sz val="10"/>
        <color indexed="8"/>
        <rFont val="ＭＳ Ｐゴシック"/>
        <family val="3"/>
        <charset val="128"/>
      </rPr>
      <t>こうしきホームペ</t>
    </r>
    <r>
      <rPr>
        <sz val="10"/>
        <color indexed="8"/>
        <rFont val="Arial Narrow"/>
        <family val="2"/>
      </rPr>
      <t>7</t>
    </r>
    <r>
      <rPr>
        <sz val="10"/>
        <color indexed="8"/>
        <rFont val="ＭＳ Ｐゴシック"/>
        <family val="3"/>
        <charset val="128"/>
      </rPr>
      <t>ージ</t>
    </r>
  </si>
  <si>
    <t>official home page</t>
  </si>
  <si>
    <r>
      <rPr>
        <sz val="10"/>
        <color indexed="8"/>
        <rFont val="ＭＳ Ｐゴシック"/>
        <family val="3"/>
        <charset val="128"/>
      </rPr>
      <t>カ</t>
    </r>
    <r>
      <rPr>
        <sz val="10"/>
        <color indexed="8"/>
        <rFont val="Arial Narrow"/>
        <family val="2"/>
      </rPr>
      <t>7</t>
    </r>
    <r>
      <rPr>
        <sz val="10"/>
        <color indexed="8"/>
        <rFont val="ＭＳ Ｐゴシック"/>
        <family val="3"/>
        <charset val="128"/>
      </rPr>
      <t>リキュラム</t>
    </r>
  </si>
  <si>
    <t>curriculum</t>
  </si>
  <si>
    <r>
      <rPr>
        <sz val="10"/>
        <color indexed="8"/>
        <rFont val="ＭＳ Ｐゴシック"/>
        <family val="3"/>
        <charset val="128"/>
      </rPr>
      <t>イ</t>
    </r>
    <r>
      <rPr>
        <sz val="10"/>
        <color indexed="8"/>
        <rFont val="Arial Narrow"/>
        <family val="2"/>
      </rPr>
      <t>7</t>
    </r>
    <r>
      <rPr>
        <sz val="10"/>
        <color indexed="8"/>
        <rFont val="ＭＳ Ｐゴシック"/>
        <family val="3"/>
        <charset val="128"/>
      </rPr>
      <t>ンタビュー</t>
    </r>
  </si>
  <si>
    <t>interview</t>
  </si>
  <si>
    <t>チケット販売サイト</t>
  </si>
  <si>
    <r>
      <rPr>
        <sz val="10"/>
        <color indexed="8"/>
        <rFont val="ＭＳ Ｐゴシック"/>
        <family val="3"/>
        <charset val="128"/>
      </rPr>
      <t>チケットはんばいサ</t>
    </r>
    <r>
      <rPr>
        <sz val="10"/>
        <color indexed="8"/>
        <rFont val="Arial Narrow"/>
        <family val="2"/>
      </rPr>
      <t>7</t>
    </r>
    <r>
      <rPr>
        <sz val="10"/>
        <color indexed="8"/>
        <rFont val="ＭＳ Ｐゴシック"/>
        <family val="3"/>
        <charset val="128"/>
      </rPr>
      <t>イト</t>
    </r>
  </si>
  <si>
    <t>ticket sales site</t>
  </si>
  <si>
    <r>
      <rPr>
        <sz val="10"/>
        <color indexed="8"/>
        <rFont val="ＭＳ Ｐゴシック"/>
        <family val="3"/>
        <charset val="128"/>
      </rPr>
      <t>じょうえんちゅう</t>
    </r>
    <r>
      <rPr>
        <sz val="10"/>
        <color indexed="8"/>
        <rFont val="Arial Narrow"/>
        <family val="2"/>
      </rPr>
      <t>0</t>
    </r>
  </si>
  <si>
    <t>be on</t>
  </si>
  <si>
    <r>
      <rPr>
        <sz val="10"/>
        <color indexed="8"/>
        <rFont val="ＭＳ Ｐゴシック"/>
        <family val="3"/>
        <charset val="128"/>
      </rPr>
      <t>こてんげ</t>
    </r>
    <r>
      <rPr>
        <sz val="10"/>
        <color indexed="8"/>
        <rFont val="Arial Narrow"/>
        <family val="2"/>
      </rPr>
      <t>7</t>
    </r>
    <r>
      <rPr>
        <sz val="10"/>
        <color indexed="8"/>
        <rFont val="ＭＳ Ｐゴシック"/>
        <family val="3"/>
        <charset val="128"/>
      </rPr>
      <t>いのう</t>
    </r>
  </si>
  <si>
    <t>genre</t>
  </si>
  <si>
    <t>～別</t>
  </si>
  <si>
    <r>
      <rPr>
        <sz val="10"/>
        <color indexed="8"/>
        <rFont val="ＭＳ Ｐゴシック"/>
        <family val="3"/>
        <charset val="128"/>
      </rPr>
      <t>～べつ</t>
    </r>
    <r>
      <rPr>
        <sz val="10"/>
        <color indexed="8"/>
        <rFont val="Arial Narrow"/>
        <family val="2"/>
      </rPr>
      <t>0</t>
    </r>
  </si>
  <si>
    <t>芸能</t>
  </si>
  <si>
    <r>
      <rPr>
        <sz val="10"/>
        <color indexed="8"/>
        <rFont val="ＭＳ Ｐゴシック"/>
        <family val="3"/>
        <charset val="128"/>
      </rPr>
      <t>げいのう</t>
    </r>
    <r>
      <rPr>
        <sz val="10"/>
        <color indexed="8"/>
        <rFont val="Arial Narrow"/>
        <family val="2"/>
      </rPr>
      <t>0</t>
    </r>
  </si>
  <si>
    <t>entertainment</t>
  </si>
  <si>
    <r>
      <rPr>
        <sz val="10"/>
        <color theme="1"/>
        <rFont val="ＭＳ Ｐゴシック"/>
        <family val="3"/>
        <charset val="128"/>
      </rPr>
      <t>きにな</t>
    </r>
    <r>
      <rPr>
        <sz val="10"/>
        <color theme="1"/>
        <rFont val="Arial Narrow"/>
        <family val="2"/>
      </rPr>
      <t>7</t>
    </r>
    <r>
      <rPr>
        <sz val="10"/>
        <color theme="1"/>
        <rFont val="ＭＳ Ｐゴシック"/>
        <family val="3"/>
        <charset val="128"/>
      </rPr>
      <t>る</t>
    </r>
  </si>
  <si>
    <t>be interested in</t>
    <phoneticPr fontId="2"/>
  </si>
  <si>
    <t>media</t>
  </si>
  <si>
    <t>取り上げる</t>
  </si>
  <si>
    <t>とりあげる0</t>
    <phoneticPr fontId="1" type="Hiragana"/>
  </si>
  <si>
    <t>take up as a theme</t>
  </si>
  <si>
    <t>車内</t>
  </si>
  <si>
    <t>しゃ7ない</t>
    <phoneticPr fontId="1" type="Hiragana"/>
  </si>
  <si>
    <t>on the train</t>
  </si>
  <si>
    <r>
      <rPr>
        <sz val="10"/>
        <color theme="1"/>
        <rFont val="ＭＳ Ｐゴシック"/>
        <family val="3"/>
        <charset val="128"/>
      </rPr>
      <t>ニュースサ</t>
    </r>
    <r>
      <rPr>
        <sz val="10"/>
        <color theme="1"/>
        <rFont val="Arial Narrow"/>
        <family val="2"/>
      </rPr>
      <t>7</t>
    </r>
    <r>
      <rPr>
        <sz val="10"/>
        <color theme="1"/>
        <rFont val="ＭＳ Ｐゴシック"/>
        <family val="3"/>
        <charset val="128"/>
      </rPr>
      <t>イト</t>
    </r>
  </si>
  <si>
    <t>news web site</t>
  </si>
  <si>
    <r>
      <rPr>
        <sz val="10"/>
        <color theme="1"/>
        <rFont val="ＭＳ Ｐゴシック"/>
        <family val="3"/>
        <charset val="128"/>
      </rPr>
      <t>エンタメ</t>
    </r>
    <r>
      <rPr>
        <sz val="10"/>
        <color theme="1"/>
        <rFont val="Arial Narrow"/>
        <family val="2"/>
      </rPr>
      <t>0</t>
    </r>
  </si>
  <si>
    <t>short for entertainment</t>
    <phoneticPr fontId="2"/>
  </si>
  <si>
    <r>
      <rPr>
        <sz val="10"/>
        <color theme="1"/>
        <rFont val="ＭＳ Ｐゴシック"/>
        <family val="3"/>
        <charset val="128"/>
      </rPr>
      <t>しぜん</t>
    </r>
    <r>
      <rPr>
        <sz val="10"/>
        <color theme="1"/>
        <rFont val="Arial Narrow"/>
        <family val="2"/>
      </rPr>
      <t>0</t>
    </r>
  </si>
  <si>
    <r>
      <rPr>
        <sz val="10"/>
        <color theme="1"/>
        <rFont val="ＭＳ Ｐゴシック"/>
        <family val="3"/>
        <charset val="128"/>
      </rPr>
      <t>さいがい</t>
    </r>
    <r>
      <rPr>
        <sz val="10"/>
        <color theme="1"/>
        <rFont val="Arial Narrow"/>
        <family val="2"/>
      </rPr>
      <t>0</t>
    </r>
  </si>
  <si>
    <t>disaster</t>
  </si>
  <si>
    <t>コンビニ</t>
  </si>
  <si>
    <r>
      <rPr>
        <sz val="10"/>
        <color theme="1"/>
        <rFont val="ＭＳ Ｐゴシック"/>
        <family val="3"/>
        <charset val="128"/>
      </rPr>
      <t>コンビニ</t>
    </r>
    <r>
      <rPr>
        <sz val="10"/>
        <color theme="1"/>
        <rFont val="Arial Narrow"/>
        <family val="2"/>
      </rPr>
      <t>0</t>
    </r>
  </si>
  <si>
    <t>convenience store</t>
  </si>
  <si>
    <t>強盗</t>
  </si>
  <si>
    <r>
      <rPr>
        <sz val="10"/>
        <color theme="1"/>
        <rFont val="ＭＳ Ｐゴシック"/>
        <family val="3"/>
        <charset val="128"/>
      </rPr>
      <t>ごうとう</t>
    </r>
    <r>
      <rPr>
        <sz val="10"/>
        <color theme="1"/>
        <rFont val="Arial Narrow"/>
        <family val="2"/>
      </rPr>
      <t>0</t>
    </r>
  </si>
  <si>
    <t>robber</t>
  </si>
  <si>
    <r>
      <rPr>
        <sz val="10"/>
        <color theme="1"/>
        <rFont val="ＭＳ Ｐゴシック"/>
        <family val="3"/>
        <charset val="128"/>
      </rPr>
      <t>さくら</t>
    </r>
    <r>
      <rPr>
        <sz val="10"/>
        <color theme="1"/>
        <rFont val="Arial Narrow"/>
        <family val="2"/>
      </rPr>
      <t>0</t>
    </r>
  </si>
  <si>
    <t>cherry blossom</t>
  </si>
  <si>
    <t>かいかよ7そう</t>
    <phoneticPr fontId="1"/>
  </si>
  <si>
    <t>下旬</t>
  </si>
  <si>
    <t>げじゅん0</t>
    <phoneticPr fontId="1"/>
  </si>
  <si>
    <t>the end of the month</t>
  </si>
  <si>
    <t>中央道</t>
  </si>
  <si>
    <t>ちゅうお7うどう</t>
    <phoneticPr fontId="1"/>
  </si>
  <si>
    <t>東京都、静岡県、愛知県を結ぶ高速道路。「中央自動車道」の略。</t>
  </si>
  <si>
    <t>ぶつかる</t>
    <phoneticPr fontId="2"/>
  </si>
  <si>
    <t>ぶつかる0</t>
    <phoneticPr fontId="1"/>
  </si>
  <si>
    <t>crash into</t>
  </si>
  <si>
    <t>半日</t>
  </si>
  <si>
    <r>
      <rPr>
        <sz val="10"/>
        <color theme="1"/>
        <rFont val="ＭＳ Ｐゴシック"/>
        <family val="3"/>
        <charset val="128"/>
      </rPr>
      <t>はんにち</t>
    </r>
    <r>
      <rPr>
        <sz val="10"/>
        <color theme="1"/>
        <rFont val="Arial Narrow"/>
        <family val="2"/>
      </rPr>
      <t>7</t>
    </r>
  </si>
  <si>
    <t>勘弁する</t>
    <rPh sb="0" eb="2">
      <t>カンベン</t>
    </rPh>
    <phoneticPr fontId="2"/>
  </si>
  <si>
    <r>
      <rPr>
        <sz val="10"/>
        <color theme="1"/>
        <rFont val="ＭＳ Ｐゴシック"/>
        <family val="3"/>
        <charset val="128"/>
      </rPr>
      <t>か</t>
    </r>
    <r>
      <rPr>
        <sz val="10"/>
        <color theme="1"/>
        <rFont val="Arial Narrow"/>
        <family val="2"/>
      </rPr>
      <t>7</t>
    </r>
    <r>
      <rPr>
        <sz val="10"/>
        <color theme="1"/>
        <rFont val="ＭＳ Ｐゴシック"/>
        <family val="3"/>
        <charset val="128"/>
      </rPr>
      <t>んべんする</t>
    </r>
  </si>
  <si>
    <t>give me a break</t>
    <phoneticPr fontId="2"/>
  </si>
  <si>
    <t>ペットぎょ7うしゃ</t>
    <phoneticPr fontId="1"/>
  </si>
  <si>
    <t>pet breeder</t>
  </si>
  <si>
    <t>つかまる</t>
  </si>
  <si>
    <r>
      <rPr>
        <sz val="10"/>
        <color theme="1"/>
        <rFont val="ＭＳ Ｐゴシック"/>
        <family val="3"/>
        <charset val="128"/>
      </rPr>
      <t>つかまる</t>
    </r>
    <r>
      <rPr>
        <sz val="10"/>
        <color theme="1"/>
        <rFont val="Arial Narrow"/>
        <family val="2"/>
      </rPr>
      <t>0</t>
    </r>
  </si>
  <si>
    <t>be caught</t>
  </si>
  <si>
    <t>なんといっても</t>
    <phoneticPr fontId="2"/>
  </si>
  <si>
    <t>when all is said and done</t>
  </si>
  <si>
    <t>日本代表</t>
  </si>
  <si>
    <t>にほ7んだいひょう</t>
    <phoneticPr fontId="1"/>
  </si>
  <si>
    <t>Japanese national team</t>
  </si>
  <si>
    <t>密輸（する）</t>
    <phoneticPr fontId="2"/>
  </si>
  <si>
    <t>smuggle</t>
  </si>
  <si>
    <t>活躍（する）</t>
    <phoneticPr fontId="2"/>
  </si>
  <si>
    <t>take an active part</t>
  </si>
  <si>
    <t>逮捕（する）</t>
    <phoneticPr fontId="2"/>
  </si>
  <si>
    <r>
      <rPr>
        <sz val="10"/>
        <color theme="1"/>
        <rFont val="ＭＳ Ｐゴシック"/>
        <family val="3"/>
        <charset val="128"/>
      </rPr>
      <t>た</t>
    </r>
    <r>
      <rPr>
        <sz val="10"/>
        <color theme="1"/>
        <rFont val="Arial Narrow"/>
        <family val="2"/>
      </rPr>
      <t>7</t>
    </r>
    <r>
      <rPr>
        <sz val="10"/>
        <color theme="1"/>
        <rFont val="ＭＳ Ｐゴシック"/>
        <family val="3"/>
        <charset val="128"/>
      </rPr>
      <t>いほする</t>
    </r>
  </si>
  <si>
    <t>arrest</t>
  </si>
  <si>
    <t>見頃</t>
  </si>
  <si>
    <r>
      <rPr>
        <sz val="10"/>
        <color theme="1"/>
        <rFont val="ＭＳ Ｐゴシック"/>
        <family val="3"/>
        <charset val="128"/>
      </rPr>
      <t>みごろ</t>
    </r>
    <r>
      <rPr>
        <sz val="10"/>
        <color theme="1"/>
        <rFont val="Arial Narrow"/>
        <family val="2"/>
      </rPr>
      <t>0</t>
    </r>
  </si>
  <si>
    <t>in full bloom / at (their) best</t>
  </si>
  <si>
    <r>
      <rPr>
        <sz val="10"/>
        <color theme="1"/>
        <rFont val="ＭＳ Ｐゴシック"/>
        <family val="3"/>
        <charset val="128"/>
      </rPr>
      <t>じゅうたい</t>
    </r>
    <r>
      <rPr>
        <sz val="10"/>
        <color theme="1"/>
        <rFont val="Arial Narrow"/>
        <family val="2"/>
      </rPr>
      <t>0</t>
    </r>
  </si>
  <si>
    <t>traffic jam / congestion</t>
  </si>
  <si>
    <t>通行止め</t>
  </si>
  <si>
    <r>
      <rPr>
        <sz val="10"/>
        <color theme="1"/>
        <rFont val="ＭＳ Ｐゴシック"/>
        <family val="3"/>
        <charset val="128"/>
      </rPr>
      <t>つうこうどめ</t>
    </r>
    <r>
      <rPr>
        <sz val="10"/>
        <color theme="1"/>
        <rFont val="Arial Narrow"/>
        <family val="2"/>
      </rPr>
      <t>0</t>
    </r>
  </si>
  <si>
    <t>be closed to traffic</t>
  </si>
  <si>
    <t>肯定的な</t>
  </si>
  <si>
    <t>こうていてきな0</t>
    <phoneticPr fontId="1"/>
  </si>
  <si>
    <t>否定的な</t>
  </si>
  <si>
    <t>ひていてきな0</t>
    <phoneticPr fontId="1"/>
  </si>
  <si>
    <r>
      <rPr>
        <sz val="10"/>
        <color theme="1"/>
        <rFont val="ＭＳ Ｐゴシック"/>
        <family val="3"/>
        <charset val="128"/>
      </rPr>
      <t>えいぞう</t>
    </r>
    <r>
      <rPr>
        <sz val="10"/>
        <color theme="1"/>
        <rFont val="Arial Narrow"/>
        <family val="2"/>
      </rPr>
      <t>0</t>
    </r>
  </si>
  <si>
    <t>picture (on TV screen, etc.)</t>
  </si>
  <si>
    <r>
      <rPr>
        <sz val="10"/>
        <color theme="1"/>
        <rFont val="ＭＳ Ｐゴシック"/>
        <family val="3"/>
        <charset val="128"/>
      </rPr>
      <t>とくてい</t>
    </r>
    <r>
      <rPr>
        <sz val="10"/>
        <color theme="1"/>
        <rFont val="Arial Narrow"/>
        <family val="2"/>
      </rPr>
      <t>0</t>
    </r>
  </si>
  <si>
    <t>specific</t>
  </si>
  <si>
    <r>
      <rPr>
        <sz val="10"/>
        <color theme="1"/>
        <rFont val="ＭＳ Ｐゴシック"/>
        <family val="3"/>
        <charset val="128"/>
      </rPr>
      <t>キーワ</t>
    </r>
    <r>
      <rPr>
        <sz val="10"/>
        <color theme="1"/>
        <rFont val="Arial Narrow"/>
        <family val="2"/>
      </rPr>
      <t>7</t>
    </r>
    <r>
      <rPr>
        <sz val="10"/>
        <color theme="1"/>
        <rFont val="ＭＳ Ｐゴシック"/>
        <family val="3"/>
        <charset val="128"/>
      </rPr>
      <t>ード</t>
    </r>
  </si>
  <si>
    <t>key word</t>
  </si>
  <si>
    <r>
      <rPr>
        <sz val="10"/>
        <color theme="1"/>
        <rFont val="ＭＳ Ｐゴシック"/>
        <family val="3"/>
        <charset val="128"/>
      </rPr>
      <t>そうごう</t>
    </r>
    <r>
      <rPr>
        <sz val="10"/>
        <color theme="1"/>
        <rFont val="Arial Narrow"/>
        <family val="2"/>
      </rPr>
      <t>0</t>
    </r>
  </si>
  <si>
    <t>general</t>
  </si>
  <si>
    <t>国内</t>
  </si>
  <si>
    <r>
      <rPr>
        <sz val="10"/>
        <color theme="1"/>
        <rFont val="ＭＳ Ｐゴシック"/>
        <family val="3"/>
        <charset val="128"/>
      </rPr>
      <t>こく</t>
    </r>
    <r>
      <rPr>
        <sz val="10"/>
        <color theme="1"/>
        <rFont val="Arial Narrow"/>
        <family val="2"/>
      </rPr>
      <t>7</t>
    </r>
    <r>
      <rPr>
        <sz val="10"/>
        <color theme="1"/>
        <rFont val="ＭＳ Ｐゴシック"/>
        <family val="3"/>
        <charset val="128"/>
      </rPr>
      <t>ない</t>
    </r>
  </si>
  <si>
    <t>domestic</t>
  </si>
  <si>
    <r>
      <rPr>
        <sz val="10"/>
        <color theme="1"/>
        <rFont val="ＭＳ Ｐゴシック"/>
        <family val="3"/>
        <charset val="128"/>
      </rPr>
      <t>げいのう</t>
    </r>
    <r>
      <rPr>
        <sz val="10"/>
        <color theme="1"/>
        <rFont val="Arial Narrow"/>
        <family val="2"/>
      </rPr>
      <t>0</t>
    </r>
  </si>
  <si>
    <t>IT</t>
  </si>
  <si>
    <r>
      <rPr>
        <sz val="10"/>
        <color theme="1"/>
        <rFont val="ＭＳ Ｐゴシック"/>
        <family val="3"/>
        <charset val="128"/>
      </rPr>
      <t>アイティ</t>
    </r>
    <r>
      <rPr>
        <sz val="10"/>
        <color theme="1"/>
        <rFont val="Arial Narrow"/>
        <family val="2"/>
      </rPr>
      <t>7</t>
    </r>
    <r>
      <rPr>
        <sz val="10"/>
        <color theme="1"/>
        <rFont val="ＭＳ Ｐゴシック"/>
        <family val="3"/>
        <charset val="128"/>
      </rPr>
      <t>ー</t>
    </r>
  </si>
  <si>
    <t>trend</t>
  </si>
  <si>
    <t>archive</t>
  </si>
  <si>
    <t>アクセス</t>
  </si>
  <si>
    <r>
      <rPr>
        <sz val="10"/>
        <color theme="1"/>
        <rFont val="ＭＳ Ｐゴシック"/>
        <family val="3"/>
        <charset val="128"/>
      </rPr>
      <t>ア</t>
    </r>
    <r>
      <rPr>
        <sz val="10"/>
        <color theme="1"/>
        <rFont val="Arial Narrow"/>
        <family val="2"/>
      </rPr>
      <t>7</t>
    </r>
    <r>
      <rPr>
        <sz val="10"/>
        <color theme="1"/>
        <rFont val="ＭＳ Ｐゴシック"/>
        <family val="3"/>
        <charset val="128"/>
      </rPr>
      <t>クセス</t>
    </r>
  </si>
  <si>
    <t>access</t>
  </si>
  <si>
    <r>
      <rPr>
        <sz val="10"/>
        <color theme="1"/>
        <rFont val="ＭＳ Ｐゴシック"/>
        <family val="3"/>
        <charset val="128"/>
      </rPr>
      <t>ランキング</t>
    </r>
    <r>
      <rPr>
        <sz val="10"/>
        <color theme="1"/>
        <rFont val="Arial Narrow"/>
        <family val="2"/>
      </rPr>
      <t>0</t>
    </r>
  </si>
  <si>
    <t>ranking</t>
  </si>
  <si>
    <r>
      <rPr>
        <sz val="10"/>
        <color theme="1"/>
        <rFont val="ＭＳ Ｐゴシック"/>
        <family val="3"/>
        <charset val="128"/>
      </rPr>
      <t>みだし</t>
    </r>
    <r>
      <rPr>
        <sz val="10"/>
        <color theme="1"/>
        <rFont val="Arial Narrow"/>
        <family val="2"/>
      </rPr>
      <t>0</t>
    </r>
  </si>
  <si>
    <t>headline</t>
  </si>
  <si>
    <r>
      <rPr>
        <sz val="10"/>
        <color theme="1"/>
        <rFont val="ＭＳ Ｐゴシック"/>
        <family val="3"/>
        <charset val="128"/>
      </rPr>
      <t>サ</t>
    </r>
    <r>
      <rPr>
        <sz val="10"/>
        <color theme="1"/>
        <rFont val="Arial Narrow"/>
        <family val="2"/>
      </rPr>
      <t>7</t>
    </r>
    <r>
      <rPr>
        <sz val="10"/>
        <color theme="1"/>
        <rFont val="ＭＳ Ｐゴシック"/>
        <family val="3"/>
        <charset val="128"/>
      </rPr>
      <t>ル</t>
    </r>
  </si>
  <si>
    <t>monkey</t>
  </si>
  <si>
    <t>発見する</t>
    <phoneticPr fontId="2"/>
  </si>
  <si>
    <r>
      <rPr>
        <sz val="10"/>
        <color theme="1"/>
        <rFont val="ＭＳ Ｐゴシック"/>
        <family val="3"/>
        <charset val="128"/>
      </rPr>
      <t>はっけんする</t>
    </r>
    <r>
      <rPr>
        <sz val="10"/>
        <color theme="1"/>
        <rFont val="Arial Narrow"/>
        <family val="2"/>
      </rPr>
      <t>0</t>
    </r>
  </si>
  <si>
    <t>discover</t>
  </si>
  <si>
    <t>逃亡する</t>
    <phoneticPr fontId="2"/>
  </si>
  <si>
    <r>
      <rPr>
        <sz val="10"/>
        <color theme="1"/>
        <rFont val="ＭＳ Ｐゴシック"/>
        <family val="3"/>
        <charset val="128"/>
      </rPr>
      <t>とうぼうする</t>
    </r>
    <r>
      <rPr>
        <sz val="10"/>
        <color theme="1"/>
        <rFont val="Arial Narrow"/>
        <family val="2"/>
      </rPr>
      <t>0</t>
    </r>
  </si>
  <si>
    <t>escape</t>
  </si>
  <si>
    <r>
      <rPr>
        <sz val="10"/>
        <color theme="1"/>
        <rFont val="ＭＳ Ｐゴシック"/>
        <family val="3"/>
        <charset val="128"/>
      </rPr>
      <t>おば</t>
    </r>
    <r>
      <rPr>
        <sz val="10"/>
        <color theme="1"/>
        <rFont val="Arial Narrow"/>
        <family val="2"/>
      </rPr>
      <t>7</t>
    </r>
    <r>
      <rPr>
        <sz val="10"/>
        <color theme="1"/>
        <rFont val="ＭＳ Ｐゴシック"/>
        <family val="3"/>
        <charset val="128"/>
      </rPr>
      <t>け</t>
    </r>
  </si>
  <si>
    <t>ghost</t>
  </si>
  <si>
    <r>
      <rPr>
        <sz val="10"/>
        <color theme="1"/>
        <rFont val="ＭＳ Ｐゴシック"/>
        <family val="3"/>
        <charset val="128"/>
      </rPr>
      <t>げんこ</t>
    </r>
    <r>
      <rPr>
        <sz val="10"/>
        <color theme="1"/>
        <rFont val="Arial Narrow"/>
        <family val="2"/>
      </rPr>
      <t>7</t>
    </r>
    <r>
      <rPr>
        <sz val="10"/>
        <color theme="1"/>
        <rFont val="ＭＳ Ｐゴシック"/>
        <family val="3"/>
        <charset val="128"/>
      </rPr>
      <t>うはん</t>
    </r>
  </si>
  <si>
    <t>in the act / red-handed</t>
  </si>
  <si>
    <r>
      <rPr>
        <sz val="10"/>
        <color theme="1"/>
        <rFont val="ＭＳ Ｐゴシック"/>
        <family val="3"/>
        <charset val="128"/>
      </rPr>
      <t>きたア</t>
    </r>
    <r>
      <rPr>
        <sz val="10"/>
        <color theme="1"/>
        <rFont val="Arial Narrow"/>
        <family val="2"/>
      </rPr>
      <t>7</t>
    </r>
    <r>
      <rPr>
        <sz val="10"/>
        <color theme="1"/>
        <rFont val="ＭＳ Ｐゴシック"/>
        <family val="3"/>
        <charset val="128"/>
      </rPr>
      <t>ルプス</t>
    </r>
  </si>
  <si>
    <t>Northern Alps</t>
    <phoneticPr fontId="2"/>
  </si>
  <si>
    <t>富山県、長野県、岐阜県にまたがっている山脈</t>
    <phoneticPr fontId="2"/>
  </si>
  <si>
    <t>mountain range extending through Toyama, Nagano and Gifu prefectures</t>
  </si>
  <si>
    <t>紅葉</t>
  </si>
  <si>
    <r>
      <rPr>
        <sz val="10"/>
        <color theme="1"/>
        <rFont val="ＭＳ Ｐゴシック"/>
        <family val="3"/>
        <charset val="128"/>
      </rPr>
      <t>こうよう</t>
    </r>
    <r>
      <rPr>
        <sz val="10"/>
        <color theme="1"/>
        <rFont val="Arial Narrow"/>
        <family val="2"/>
      </rPr>
      <t>0</t>
    </r>
  </si>
  <si>
    <t>autumn leaves</t>
  </si>
  <si>
    <t>～いっぱい</t>
  </si>
  <si>
    <r>
      <rPr>
        <sz val="10"/>
        <color theme="1"/>
        <rFont val="ＭＳ Ｐゴシック"/>
        <family val="3"/>
        <charset val="128"/>
      </rPr>
      <t>～い</t>
    </r>
    <r>
      <rPr>
        <sz val="10"/>
        <color theme="1"/>
        <rFont val="Arial Narrow"/>
        <family val="2"/>
      </rPr>
      <t>7</t>
    </r>
    <r>
      <rPr>
        <sz val="10"/>
        <color theme="1"/>
        <rFont val="ＭＳ Ｐゴシック"/>
        <family val="3"/>
        <charset val="128"/>
      </rPr>
      <t>っぱい</t>
    </r>
  </si>
  <si>
    <r>
      <rPr>
        <sz val="10"/>
        <color theme="1"/>
        <rFont val="ＭＳ Ｐゴシック"/>
        <family val="3"/>
        <charset val="128"/>
      </rPr>
      <t>テ</t>
    </r>
    <r>
      <rPr>
        <sz val="10"/>
        <color theme="1"/>
        <rFont val="Arial Narrow"/>
        <family val="2"/>
      </rPr>
      <t>7</t>
    </r>
    <r>
      <rPr>
        <sz val="10"/>
        <color theme="1"/>
        <rFont val="ＭＳ Ｐゴシック"/>
        <family val="3"/>
        <charset val="128"/>
      </rPr>
      <t>ント</t>
    </r>
  </si>
  <si>
    <t>tent</t>
  </si>
  <si>
    <r>
      <rPr>
        <sz val="10"/>
        <color theme="1"/>
        <rFont val="ＭＳ Ｐゴシック"/>
        <family val="3"/>
        <charset val="128"/>
      </rPr>
      <t>あおぞらこくさいマ</t>
    </r>
    <r>
      <rPr>
        <sz val="10"/>
        <color theme="1"/>
        <rFont val="Arial Narrow"/>
        <family val="2"/>
      </rPr>
      <t>7</t>
    </r>
    <r>
      <rPr>
        <sz val="10"/>
        <color theme="1"/>
        <rFont val="ＭＳ Ｐゴシック"/>
        <family val="3"/>
        <charset val="128"/>
      </rPr>
      <t>ラソン</t>
    </r>
  </si>
  <si>
    <t>アニメキャ7ラクター</t>
    <phoneticPr fontId="1"/>
  </si>
  <si>
    <t>anime character</t>
    <phoneticPr fontId="2"/>
  </si>
  <si>
    <t>がいこくじんラ7ンナー</t>
    <phoneticPr fontId="1"/>
  </si>
  <si>
    <t xml:space="preserve">foreign / overseas runner </t>
    <phoneticPr fontId="2"/>
  </si>
  <si>
    <r>
      <rPr>
        <sz val="10"/>
        <color theme="1"/>
        <rFont val="ＭＳ Ｐゴシック"/>
        <family val="3"/>
        <charset val="128"/>
      </rPr>
      <t>りきそうする</t>
    </r>
    <r>
      <rPr>
        <sz val="10"/>
        <color theme="1"/>
        <rFont val="Arial Narrow"/>
        <family val="2"/>
      </rPr>
      <t>0</t>
    </r>
  </si>
  <si>
    <t>run as hard / fast as one can</t>
  </si>
  <si>
    <r>
      <rPr>
        <sz val="10"/>
        <color theme="1"/>
        <rFont val="ＭＳ Ｐゴシック"/>
        <family val="3"/>
        <charset val="128"/>
      </rPr>
      <t>ようて</t>
    </r>
    <r>
      <rPr>
        <sz val="10"/>
        <color theme="1"/>
        <rFont val="Arial Narrow"/>
        <family val="2"/>
      </rPr>
      <t>7</t>
    </r>
    <r>
      <rPr>
        <sz val="10"/>
        <color theme="1"/>
        <rFont val="ＭＳ Ｐゴシック"/>
        <family val="3"/>
        <charset val="128"/>
      </rPr>
      <t>ん</t>
    </r>
  </si>
  <si>
    <t>gist</t>
  </si>
  <si>
    <t>capture</t>
  </si>
  <si>
    <r>
      <rPr>
        <sz val="10"/>
        <color theme="1"/>
        <rFont val="ＭＳ Ｐゴシック"/>
        <family val="3"/>
        <charset val="128"/>
      </rPr>
      <t>ふくめん</t>
    </r>
    <r>
      <rPr>
        <sz val="10"/>
        <color theme="1"/>
        <rFont val="Arial Narrow"/>
        <family val="2"/>
      </rPr>
      <t>0</t>
    </r>
  </si>
  <si>
    <t>mask</t>
  </si>
  <si>
    <r>
      <rPr>
        <sz val="10"/>
        <color theme="1"/>
        <rFont val="ＭＳ Ｐゴシック"/>
        <family val="3"/>
        <charset val="128"/>
      </rPr>
      <t>は</t>
    </r>
    <r>
      <rPr>
        <sz val="10"/>
        <color theme="1"/>
        <rFont val="Arial Narrow"/>
        <family val="2"/>
      </rPr>
      <t>7</t>
    </r>
    <r>
      <rPr>
        <sz val="10"/>
        <color theme="1"/>
        <rFont val="ＭＳ Ｐゴシック"/>
        <family val="3"/>
        <charset val="128"/>
      </rPr>
      <t>もの</t>
    </r>
  </si>
  <si>
    <t>knife / edged tool</t>
  </si>
  <si>
    <t>招待選手</t>
  </si>
  <si>
    <r>
      <rPr>
        <sz val="10"/>
        <color theme="1"/>
        <rFont val="ＭＳ Ｐゴシック"/>
        <family val="3"/>
        <charset val="128"/>
      </rPr>
      <t>しょうたいせ</t>
    </r>
    <r>
      <rPr>
        <sz val="10"/>
        <color theme="1"/>
        <rFont val="Arial Narrow"/>
        <family val="2"/>
      </rPr>
      <t>7</t>
    </r>
    <r>
      <rPr>
        <sz val="10"/>
        <color theme="1"/>
        <rFont val="ＭＳ Ｐゴシック"/>
        <family val="3"/>
        <charset val="128"/>
      </rPr>
      <t>んしゅ</t>
    </r>
  </si>
  <si>
    <t>guest player</t>
  </si>
  <si>
    <t>最盛期</t>
  </si>
  <si>
    <r>
      <rPr>
        <sz val="10"/>
        <color theme="1"/>
        <rFont val="ＭＳ Ｐゴシック"/>
        <family val="3"/>
        <charset val="128"/>
      </rPr>
      <t>さいせ</t>
    </r>
    <r>
      <rPr>
        <sz val="10"/>
        <color theme="1"/>
        <rFont val="Arial Narrow"/>
        <family val="2"/>
      </rPr>
      <t>7</t>
    </r>
    <r>
      <rPr>
        <sz val="10"/>
        <color theme="1"/>
        <rFont val="ＭＳ Ｐゴシック"/>
        <family val="3"/>
        <charset val="128"/>
      </rPr>
      <t>いき</t>
    </r>
  </si>
  <si>
    <t>peak time</t>
  </si>
  <si>
    <t>錦</t>
  </si>
  <si>
    <r>
      <rPr>
        <sz val="10"/>
        <color theme="1"/>
        <rFont val="ＭＳ Ｐゴシック"/>
        <family val="3"/>
        <charset val="128"/>
      </rPr>
      <t>に</t>
    </r>
    <r>
      <rPr>
        <sz val="10"/>
        <color theme="1"/>
        <rFont val="Arial Narrow"/>
        <family val="2"/>
      </rPr>
      <t>7</t>
    </r>
    <r>
      <rPr>
        <sz val="10"/>
        <color theme="1"/>
        <rFont val="ＭＳ Ｐゴシック"/>
        <family val="3"/>
        <charset val="128"/>
      </rPr>
      <t>しき</t>
    </r>
  </si>
  <si>
    <t>brocade</t>
  </si>
  <si>
    <t>いろいろな色の糸を使って織られた絹織物の総称。そのように鮮やかで美しいものに対しても使う。</t>
  </si>
  <si>
    <t xml:space="preserve">a general term for silk fabric woven using a variety of thread colours. Also used for things that are vivid and beautiful in the same way as brocade </t>
    <phoneticPr fontId="2"/>
  </si>
  <si>
    <r>
      <rPr>
        <sz val="10"/>
        <color theme="1"/>
        <rFont val="ＭＳ Ｐゴシック"/>
        <family val="3"/>
        <charset val="128"/>
      </rPr>
      <t>ふ</t>
    </r>
    <r>
      <rPr>
        <sz val="10"/>
        <color theme="1"/>
        <rFont val="Arial Narrow"/>
        <family val="2"/>
      </rPr>
      <t>7</t>
    </r>
    <r>
      <rPr>
        <sz val="10"/>
        <color theme="1"/>
        <rFont val="ＭＳ Ｐゴシック"/>
        <family val="3"/>
        <charset val="128"/>
      </rPr>
      <t>うけい</t>
    </r>
  </si>
  <si>
    <t>scenery</t>
  </si>
  <si>
    <r>
      <rPr>
        <sz val="10"/>
        <color theme="1"/>
        <rFont val="ＭＳ Ｐゴシック"/>
        <family val="3"/>
        <charset val="128"/>
      </rPr>
      <t>げんき</t>
    </r>
    <r>
      <rPr>
        <sz val="10"/>
        <color theme="1"/>
        <rFont val="Arial Narrow"/>
        <family val="2"/>
      </rPr>
      <t>7</t>
    </r>
    <r>
      <rPr>
        <sz val="10"/>
        <color theme="1"/>
        <rFont val="ＭＳ Ｐゴシック"/>
        <family val="3"/>
        <charset val="128"/>
      </rPr>
      <t>ん</t>
    </r>
  </si>
  <si>
    <t>cash</t>
  </si>
  <si>
    <t>情報</t>
    <phoneticPr fontId="2"/>
  </si>
  <si>
    <t>じょうほう0</t>
    <phoneticPr fontId="1" type="Hiragana"/>
  </si>
  <si>
    <r>
      <rPr>
        <sz val="10"/>
        <color theme="1"/>
        <rFont val="ＭＳ Ｐゴシック"/>
        <family val="3"/>
        <charset val="128"/>
      </rPr>
      <t>ていきょうする</t>
    </r>
    <r>
      <rPr>
        <sz val="10"/>
        <color theme="1"/>
        <rFont val="Arial Narrow"/>
        <family val="2"/>
      </rPr>
      <t>0</t>
    </r>
  </si>
  <si>
    <t>予測する</t>
  </si>
  <si>
    <r>
      <rPr>
        <sz val="10"/>
        <color theme="1"/>
        <rFont val="ＭＳ Ｐゴシック"/>
        <family val="3"/>
        <charset val="128"/>
      </rPr>
      <t>よそくする</t>
    </r>
    <r>
      <rPr>
        <sz val="10"/>
        <color theme="1"/>
        <rFont val="Arial Narrow"/>
        <family val="2"/>
      </rPr>
      <t>0</t>
    </r>
  </si>
  <si>
    <t>predict</t>
  </si>
  <si>
    <t>～に対する</t>
  </si>
  <si>
    <r>
      <rPr>
        <sz val="10"/>
        <color theme="1"/>
        <rFont val="ＭＳ Ｐゴシック"/>
        <family val="3"/>
        <charset val="128"/>
      </rPr>
      <t>～にたいす</t>
    </r>
    <r>
      <rPr>
        <sz val="10"/>
        <color theme="1"/>
        <rFont val="Arial Narrow"/>
        <family val="2"/>
      </rPr>
      <t>7</t>
    </r>
    <r>
      <rPr>
        <sz val="10"/>
        <color theme="1"/>
        <rFont val="ＭＳ Ｐゴシック"/>
        <family val="3"/>
        <charset val="128"/>
      </rPr>
      <t>る</t>
    </r>
  </si>
  <si>
    <t>～全体</t>
  </si>
  <si>
    <r>
      <rPr>
        <sz val="10"/>
        <color theme="1"/>
        <rFont val="ＭＳ Ｐゴシック"/>
        <family val="3"/>
        <charset val="128"/>
      </rPr>
      <t>～ぜんたい</t>
    </r>
    <r>
      <rPr>
        <sz val="10"/>
        <color theme="1"/>
        <rFont val="Arial Narrow"/>
        <family val="2"/>
      </rPr>
      <t>0</t>
    </r>
  </si>
  <si>
    <r>
      <rPr>
        <sz val="10"/>
        <color theme="1"/>
        <rFont val="ＭＳ Ｐゴシック"/>
        <family val="3"/>
        <charset val="128"/>
      </rPr>
      <t>おおさか</t>
    </r>
    <r>
      <rPr>
        <sz val="10"/>
        <color theme="1"/>
        <rFont val="Arial Narrow"/>
        <family val="2"/>
      </rPr>
      <t>7</t>
    </r>
    <r>
      <rPr>
        <sz val="10"/>
        <color theme="1"/>
        <rFont val="ＭＳ Ｐゴシック"/>
        <family val="3"/>
        <charset val="128"/>
      </rPr>
      <t>ふ</t>
    </r>
  </si>
  <si>
    <t>Osaka prefecture</t>
    <phoneticPr fontId="2"/>
  </si>
  <si>
    <t>117</t>
    <phoneticPr fontId="2"/>
  </si>
  <si>
    <r>
      <rPr>
        <sz val="10"/>
        <color theme="1"/>
        <rFont val="ＭＳ Ｐゴシック"/>
        <family val="3"/>
        <charset val="128"/>
      </rPr>
      <t>きんいろ</t>
    </r>
    <r>
      <rPr>
        <sz val="10"/>
        <color theme="1"/>
        <rFont val="Arial Narrow"/>
        <family val="2"/>
      </rPr>
      <t>0</t>
    </r>
  </si>
  <si>
    <t>gold</t>
  </si>
  <si>
    <t>キンシコウ</t>
  </si>
  <si>
    <t xml:space="preserve">kinshiko </t>
  </si>
  <si>
    <t>ある種類のサルの名前</t>
    <rPh sb="2" eb="4">
      <t>シュルイ</t>
    </rPh>
    <phoneticPr fontId="2"/>
  </si>
  <si>
    <t>name of a type of monkey</t>
  </si>
  <si>
    <r>
      <rPr>
        <sz val="10"/>
        <color theme="1"/>
        <rFont val="ＭＳ Ｐゴシック"/>
        <family val="3"/>
        <charset val="128"/>
      </rPr>
      <t>しゅ</t>
    </r>
    <r>
      <rPr>
        <sz val="10"/>
        <color theme="1"/>
        <rFont val="Arial Narrow"/>
        <family val="2"/>
      </rPr>
      <t>7</t>
    </r>
    <r>
      <rPr>
        <sz val="10"/>
        <color theme="1"/>
        <rFont val="ＭＳ Ｐゴシック"/>
        <family val="3"/>
        <charset val="128"/>
      </rPr>
      <t>るい</t>
    </r>
  </si>
  <si>
    <r>
      <rPr>
        <sz val="10"/>
        <color theme="1"/>
        <rFont val="ＭＳ Ｐゴシック"/>
        <family val="3"/>
        <charset val="128"/>
      </rPr>
      <t>ぜつめつきぐ</t>
    </r>
    <r>
      <rPr>
        <sz val="10"/>
        <color theme="1"/>
        <rFont val="Arial Narrow"/>
        <family val="2"/>
      </rPr>
      <t>7</t>
    </r>
    <r>
      <rPr>
        <sz val="10"/>
        <color theme="1"/>
        <rFont val="ＭＳ Ｐゴシック"/>
        <family val="3"/>
        <charset val="128"/>
      </rPr>
      <t>しゅ</t>
    </r>
  </si>
  <si>
    <t>endangered species</t>
  </si>
  <si>
    <t>appoint / designate</t>
  </si>
  <si>
    <r>
      <rPr>
        <sz val="10"/>
        <color theme="1"/>
        <rFont val="ＭＳ Ｐゴシック"/>
        <family val="3"/>
        <charset val="128"/>
      </rPr>
      <t>しいく</t>
    </r>
    <r>
      <rPr>
        <sz val="10"/>
        <color theme="1"/>
        <rFont val="Arial Narrow"/>
        <family val="2"/>
      </rPr>
      <t>0</t>
    </r>
  </si>
  <si>
    <t>raising / rearing / keeping</t>
  </si>
  <si>
    <r>
      <rPr>
        <sz val="10"/>
        <color theme="1"/>
        <rFont val="ＭＳ Ｐゴシック"/>
        <family val="3"/>
        <charset val="128"/>
      </rPr>
      <t>ほうりつ</t>
    </r>
    <r>
      <rPr>
        <sz val="10"/>
        <color theme="1"/>
        <rFont val="Arial Narrow"/>
        <family val="2"/>
      </rPr>
      <t>0</t>
    </r>
  </si>
  <si>
    <t>law</t>
  </si>
  <si>
    <r>
      <rPr>
        <sz val="10"/>
        <color theme="1"/>
        <rFont val="ＭＳ Ｐゴシック"/>
        <family val="3"/>
        <charset val="128"/>
      </rPr>
      <t>やみル</t>
    </r>
    <r>
      <rPr>
        <sz val="10"/>
        <color theme="1"/>
        <rFont val="Arial Narrow"/>
        <family val="2"/>
      </rPr>
      <t>7</t>
    </r>
    <r>
      <rPr>
        <sz val="10"/>
        <color theme="1"/>
        <rFont val="ＭＳ Ｐゴシック"/>
        <family val="3"/>
        <charset val="128"/>
      </rPr>
      <t>ート</t>
    </r>
  </si>
  <si>
    <t>illegal channels</t>
  </si>
  <si>
    <r>
      <rPr>
        <sz val="10"/>
        <color theme="1"/>
        <rFont val="ＭＳ Ｐゴシック"/>
        <family val="3"/>
        <charset val="128"/>
      </rPr>
      <t>か</t>
    </r>
    <r>
      <rPr>
        <sz val="10"/>
        <color theme="1"/>
        <rFont val="Arial Narrow"/>
        <family val="2"/>
      </rPr>
      <t>7</t>
    </r>
    <r>
      <rPr>
        <sz val="10"/>
        <color theme="1"/>
        <rFont val="ＭＳ Ｐゴシック"/>
        <family val="3"/>
        <charset val="128"/>
      </rPr>
      <t>う</t>
    </r>
  </si>
  <si>
    <r>
      <rPr>
        <sz val="10"/>
        <color theme="1"/>
        <rFont val="ＭＳ Ｐゴシック"/>
        <family val="3"/>
        <charset val="128"/>
      </rPr>
      <t>にげだす</t>
    </r>
    <r>
      <rPr>
        <sz val="10"/>
        <color theme="1"/>
        <rFont val="Arial Narrow"/>
        <family val="2"/>
      </rPr>
      <t>0</t>
    </r>
  </si>
  <si>
    <t>禁止（する）</t>
    <phoneticPr fontId="2"/>
  </si>
  <si>
    <t>prohibit</t>
  </si>
  <si>
    <t>未明</t>
  </si>
  <si>
    <r>
      <rPr>
        <sz val="10"/>
        <color theme="1"/>
        <rFont val="ＭＳ Ｐゴシック"/>
        <family val="3"/>
        <charset val="128"/>
      </rPr>
      <t>みめい</t>
    </r>
    <r>
      <rPr>
        <sz val="10"/>
        <color theme="1"/>
        <rFont val="Arial Narrow"/>
        <family val="2"/>
      </rPr>
      <t>0</t>
    </r>
  </si>
  <si>
    <t>before dawn</t>
  </si>
  <si>
    <r>
      <rPr>
        <sz val="10"/>
        <color theme="1"/>
        <rFont val="ＭＳ Ｐゴシック"/>
        <family val="3"/>
        <charset val="128"/>
      </rPr>
      <t>しんじゅく</t>
    </r>
    <r>
      <rPr>
        <sz val="10"/>
        <color theme="1"/>
        <rFont val="Arial Narrow"/>
        <family val="2"/>
      </rPr>
      <t>7</t>
    </r>
    <r>
      <rPr>
        <sz val="10"/>
        <color theme="1"/>
        <rFont val="ＭＳ Ｐゴシック"/>
        <family val="3"/>
        <charset val="128"/>
      </rPr>
      <t>く</t>
    </r>
  </si>
  <si>
    <t>Shinjuku ward</t>
    <phoneticPr fontId="2"/>
  </si>
  <si>
    <t>one of Tokyo's 23 wards</t>
  </si>
  <si>
    <t>押し入る</t>
  </si>
  <si>
    <r>
      <rPr>
        <sz val="10"/>
        <color theme="1"/>
        <rFont val="ＭＳ Ｐゴシック"/>
        <family val="3"/>
        <charset val="128"/>
      </rPr>
      <t>おしいる</t>
    </r>
    <r>
      <rPr>
        <sz val="10"/>
        <color theme="1"/>
        <rFont val="Arial Narrow"/>
        <family val="2"/>
      </rPr>
      <t>0</t>
    </r>
  </si>
  <si>
    <t>break in</t>
  </si>
  <si>
    <r>
      <rPr>
        <sz val="10"/>
        <color theme="1"/>
        <rFont val="ＭＳ Ｐゴシック"/>
        <family val="3"/>
        <charset val="128"/>
      </rPr>
      <t>や</t>
    </r>
    <r>
      <rPr>
        <sz val="10"/>
        <color theme="1"/>
        <rFont val="Arial Narrow"/>
        <family val="2"/>
      </rPr>
      <t>7</t>
    </r>
    <r>
      <rPr>
        <sz val="10"/>
        <color theme="1"/>
        <rFont val="ＭＳ Ｐゴシック"/>
        <family val="3"/>
        <charset val="128"/>
      </rPr>
      <t>く～</t>
    </r>
  </si>
  <si>
    <r>
      <rPr>
        <sz val="10"/>
        <color theme="1"/>
        <rFont val="ＭＳ Ｐゴシック"/>
        <family val="3"/>
        <charset val="128"/>
      </rPr>
      <t>けいさつ</t>
    </r>
    <r>
      <rPr>
        <sz val="10"/>
        <color theme="1"/>
        <rFont val="Arial Narrow"/>
        <family val="2"/>
      </rPr>
      <t>7</t>
    </r>
    <r>
      <rPr>
        <sz val="10"/>
        <color theme="1"/>
        <rFont val="ＭＳ Ｐゴシック"/>
        <family val="3"/>
        <charset val="128"/>
      </rPr>
      <t>かん</t>
    </r>
  </si>
  <si>
    <t>police officer</t>
  </si>
  <si>
    <t>全面的に</t>
  </si>
  <si>
    <r>
      <rPr>
        <sz val="10"/>
        <color theme="1"/>
        <rFont val="ＭＳ Ｐゴシック"/>
        <family val="3"/>
        <charset val="128"/>
      </rPr>
      <t>ぜんめんてきに</t>
    </r>
    <r>
      <rPr>
        <sz val="10"/>
        <color theme="1"/>
        <rFont val="Arial Narrow"/>
        <family val="2"/>
      </rPr>
      <t>0</t>
    </r>
  </si>
  <si>
    <t>completely</t>
  </si>
  <si>
    <t>認める</t>
  </si>
  <si>
    <r>
      <rPr>
        <sz val="10"/>
        <color theme="1"/>
        <rFont val="ＭＳ Ｐゴシック"/>
        <family val="3"/>
        <charset val="128"/>
      </rPr>
      <t>みとめる</t>
    </r>
    <r>
      <rPr>
        <sz val="10"/>
        <color theme="1"/>
        <rFont val="Arial Narrow"/>
        <family val="2"/>
      </rPr>
      <t>0</t>
    </r>
  </si>
  <si>
    <t>admit</t>
  </si>
  <si>
    <r>
      <rPr>
        <sz val="10"/>
        <color theme="1"/>
        <rFont val="ＭＳ Ｐゴシック"/>
        <family val="3"/>
        <charset val="128"/>
      </rPr>
      <t>よ</t>
    </r>
    <r>
      <rPr>
        <sz val="10"/>
        <color theme="1"/>
        <rFont val="Arial Narrow"/>
        <family val="2"/>
      </rPr>
      <t>7</t>
    </r>
    <r>
      <rPr>
        <sz val="10"/>
        <color theme="1"/>
        <rFont val="ＭＳ Ｐゴシック"/>
        <family val="3"/>
        <charset val="128"/>
      </rPr>
      <t>うぎ</t>
    </r>
  </si>
  <si>
    <t>suspicion</t>
  </si>
  <si>
    <t>奪う</t>
  </si>
  <si>
    <r>
      <rPr>
        <sz val="10"/>
        <color theme="1"/>
        <rFont val="ＭＳ Ｐゴシック"/>
        <family val="3"/>
        <charset val="128"/>
      </rPr>
      <t>うば</t>
    </r>
    <r>
      <rPr>
        <sz val="10"/>
        <color theme="1"/>
        <rFont val="Arial Narrow"/>
        <family val="2"/>
      </rPr>
      <t>7</t>
    </r>
    <r>
      <rPr>
        <sz val="10"/>
        <color theme="1"/>
        <rFont val="ＭＳ Ｐゴシック"/>
        <family val="3"/>
        <charset val="128"/>
      </rPr>
      <t>う</t>
    </r>
  </si>
  <si>
    <t>rob</t>
  </si>
  <si>
    <t>脅す</t>
  </si>
  <si>
    <t>おどす0</t>
    <phoneticPr fontId="1"/>
  </si>
  <si>
    <t>threaten</t>
  </si>
  <si>
    <r>
      <rPr>
        <sz val="10"/>
        <color theme="1"/>
        <rFont val="ＭＳ Ｐゴシック"/>
        <family val="3"/>
        <charset val="128"/>
      </rPr>
      <t>からさわ</t>
    </r>
    <r>
      <rPr>
        <sz val="10"/>
        <color theme="1"/>
        <rFont val="Arial Narrow"/>
        <family val="2"/>
      </rPr>
      <t>0</t>
    </r>
  </si>
  <si>
    <t>Karasawa</t>
    <phoneticPr fontId="2"/>
  </si>
  <si>
    <t>北アルプスの登山基地の一つ。カール（氷河の侵食によって出来た谷）にある。</t>
    <rPh sb="0" eb="1">
      <t>キタ</t>
    </rPh>
    <rPh sb="6" eb="8">
      <t>トザン</t>
    </rPh>
    <rPh sb="8" eb="10">
      <t>キチ</t>
    </rPh>
    <rPh sb="11" eb="12">
      <t>ヒト</t>
    </rPh>
    <rPh sb="18" eb="20">
      <t>ヒョウガ</t>
    </rPh>
    <rPh sb="21" eb="23">
      <t>シンショク</t>
    </rPh>
    <rPh sb="27" eb="29">
      <t>デキ</t>
    </rPh>
    <rPh sb="30" eb="31">
      <t>タニ</t>
    </rPh>
    <phoneticPr fontId="2"/>
  </si>
  <si>
    <t>A climbing base in the Northern Alps. Located in a cirque (a valley created by glacial erosion).</t>
    <phoneticPr fontId="2"/>
  </si>
  <si>
    <t>迎える</t>
  </si>
  <si>
    <r>
      <rPr>
        <sz val="10"/>
        <color theme="1"/>
        <rFont val="ＭＳ Ｐゴシック"/>
        <family val="3"/>
        <charset val="128"/>
      </rPr>
      <t>むかえる</t>
    </r>
    <r>
      <rPr>
        <sz val="10"/>
        <color theme="1"/>
        <rFont val="Arial Narrow"/>
        <family val="2"/>
      </rPr>
      <t>0</t>
    </r>
  </si>
  <si>
    <t>reach</t>
  </si>
  <si>
    <r>
      <rPr>
        <sz val="10"/>
        <color theme="1"/>
        <rFont val="ＭＳ Ｐゴシック"/>
        <family val="3"/>
        <charset val="128"/>
      </rPr>
      <t>とざ</t>
    </r>
    <r>
      <rPr>
        <sz val="10"/>
        <color theme="1"/>
        <rFont val="Arial Narrow"/>
        <family val="2"/>
      </rPr>
      <t>7</t>
    </r>
    <r>
      <rPr>
        <sz val="10"/>
        <color theme="1"/>
        <rFont val="ＭＳ Ｐゴシック"/>
        <family val="3"/>
        <charset val="128"/>
      </rPr>
      <t>んきゃく</t>
    </r>
  </si>
  <si>
    <t>mountain climber</t>
  </si>
  <si>
    <r>
      <rPr>
        <sz val="10"/>
        <color theme="1"/>
        <rFont val="ＭＳ Ｐゴシック"/>
        <family val="3"/>
        <charset val="128"/>
      </rPr>
      <t>おとずれ</t>
    </r>
    <r>
      <rPr>
        <sz val="10"/>
        <color theme="1"/>
        <rFont val="Arial Narrow"/>
        <family val="2"/>
      </rPr>
      <t>7</t>
    </r>
    <r>
      <rPr>
        <sz val="10"/>
        <color theme="1"/>
        <rFont val="ＭＳ Ｐゴシック"/>
        <family val="3"/>
        <charset val="128"/>
      </rPr>
      <t>る</t>
    </r>
  </si>
  <si>
    <t>ピーク</t>
  </si>
  <si>
    <r>
      <rPr>
        <sz val="10"/>
        <color theme="1"/>
        <rFont val="ＭＳ Ｐゴシック"/>
        <family val="3"/>
        <charset val="128"/>
      </rPr>
      <t>ピ</t>
    </r>
    <r>
      <rPr>
        <sz val="10"/>
        <color theme="1"/>
        <rFont val="Arial Narrow"/>
        <family val="2"/>
      </rPr>
      <t>7</t>
    </r>
    <r>
      <rPr>
        <sz val="10"/>
        <color theme="1"/>
        <rFont val="ＭＳ Ｐゴシック"/>
        <family val="3"/>
        <charset val="128"/>
      </rPr>
      <t>ーク</t>
    </r>
  </si>
  <si>
    <t>peak</t>
  </si>
  <si>
    <r>
      <rPr>
        <sz val="10"/>
        <color theme="1"/>
        <rFont val="ＭＳ Ｐゴシック"/>
        <family val="3"/>
        <charset val="128"/>
      </rPr>
      <t>れいねん</t>
    </r>
    <r>
      <rPr>
        <sz val="10"/>
        <color theme="1"/>
        <rFont val="Arial Narrow"/>
        <family val="2"/>
      </rPr>
      <t>0</t>
    </r>
  </si>
  <si>
    <t>every year</t>
  </si>
  <si>
    <r>
      <rPr>
        <sz val="10"/>
        <color theme="1"/>
        <rFont val="ＭＳ Ｐゴシック"/>
        <family val="3"/>
        <charset val="128"/>
      </rPr>
      <t>キャラクター</t>
    </r>
    <r>
      <rPr>
        <sz val="10"/>
        <color theme="1"/>
        <rFont val="Arial Narrow"/>
        <family val="2"/>
      </rPr>
      <t xml:space="preserve">0 / </t>
    </r>
    <r>
      <rPr>
        <sz val="10"/>
        <color theme="1"/>
        <rFont val="ＭＳ Ｐゴシック"/>
        <family val="3"/>
        <charset val="128"/>
      </rPr>
      <t>キャ</t>
    </r>
    <r>
      <rPr>
        <sz val="10"/>
        <color theme="1"/>
        <rFont val="Arial Narrow"/>
        <family val="2"/>
      </rPr>
      <t>7</t>
    </r>
    <r>
      <rPr>
        <sz val="10"/>
        <color theme="1"/>
        <rFont val="ＭＳ Ｐゴシック"/>
        <family val="3"/>
        <charset val="128"/>
      </rPr>
      <t>ラクター</t>
    </r>
  </si>
  <si>
    <t>character</t>
  </si>
  <si>
    <r>
      <rPr>
        <sz val="10"/>
        <color theme="1"/>
        <rFont val="ＭＳ Ｐゴシック"/>
        <family val="3"/>
        <charset val="128"/>
      </rPr>
      <t>きぐるみ</t>
    </r>
    <r>
      <rPr>
        <sz val="10"/>
        <color theme="1"/>
        <rFont val="Arial Narrow"/>
        <family val="2"/>
      </rPr>
      <t>0</t>
    </r>
  </si>
  <si>
    <t>character costume</t>
  </si>
  <si>
    <r>
      <rPr>
        <sz val="10"/>
        <color theme="1"/>
        <rFont val="ＭＳ Ｐゴシック"/>
        <family val="3"/>
        <charset val="128"/>
      </rPr>
      <t>す</t>
    </r>
    <r>
      <rPr>
        <sz val="10"/>
        <color theme="1"/>
        <rFont val="Arial Narrow"/>
        <family val="2"/>
      </rPr>
      <t>7</t>
    </r>
    <r>
      <rPr>
        <sz val="10"/>
        <color theme="1"/>
        <rFont val="ＭＳ Ｐゴシック"/>
        <family val="3"/>
        <charset val="128"/>
      </rPr>
      <t>がた</t>
    </r>
  </si>
  <si>
    <r>
      <rPr>
        <sz val="10"/>
        <color theme="1"/>
        <rFont val="ＭＳ Ｐゴシック"/>
        <family val="3"/>
        <charset val="128"/>
      </rPr>
      <t>ちゅうもくをあつめ</t>
    </r>
    <r>
      <rPr>
        <sz val="10"/>
        <color theme="1"/>
        <rFont val="Arial Narrow"/>
        <family val="2"/>
      </rPr>
      <t>7</t>
    </r>
    <r>
      <rPr>
        <sz val="10"/>
        <color theme="1"/>
        <rFont val="ＭＳ Ｐゴシック"/>
        <family val="3"/>
        <charset val="128"/>
      </rPr>
      <t>る</t>
    </r>
  </si>
  <si>
    <t>gather attention</t>
  </si>
  <si>
    <r>
      <rPr>
        <sz val="10"/>
        <color theme="1"/>
        <rFont val="ＭＳ Ｐゴシック"/>
        <family val="3"/>
        <charset val="128"/>
      </rPr>
      <t>ボラ</t>
    </r>
    <r>
      <rPr>
        <sz val="10"/>
        <color theme="1"/>
        <rFont val="Arial Narrow"/>
        <family val="2"/>
      </rPr>
      <t>7</t>
    </r>
    <r>
      <rPr>
        <sz val="10"/>
        <color theme="1"/>
        <rFont val="ＭＳ Ｐゴシック"/>
        <family val="3"/>
        <charset val="128"/>
      </rPr>
      <t>ンティア</t>
    </r>
  </si>
  <si>
    <r>
      <rPr>
        <sz val="10"/>
        <color theme="1"/>
        <rFont val="ＭＳ Ｐゴシック"/>
        <family val="3"/>
        <charset val="128"/>
      </rPr>
      <t>めだ</t>
    </r>
    <r>
      <rPr>
        <sz val="10"/>
        <color theme="1"/>
        <rFont val="Arial Narrow"/>
        <family val="2"/>
      </rPr>
      <t>7</t>
    </r>
    <r>
      <rPr>
        <sz val="10"/>
        <color theme="1"/>
        <rFont val="ＭＳ Ｐゴシック"/>
        <family val="3"/>
        <charset val="128"/>
      </rPr>
      <t>つ</t>
    </r>
  </si>
  <si>
    <t xml:space="preserve">stand out / be noticeable </t>
  </si>
  <si>
    <r>
      <rPr>
        <sz val="10"/>
        <color theme="1"/>
        <rFont val="ＭＳ Ｐゴシック"/>
        <family val="3"/>
        <charset val="128"/>
      </rPr>
      <t>かつやく</t>
    </r>
    <r>
      <rPr>
        <sz val="10"/>
        <color theme="1"/>
        <rFont val="Arial Narrow"/>
        <family val="2"/>
      </rPr>
      <t>0</t>
    </r>
  </si>
  <si>
    <r>
      <rPr>
        <sz val="10"/>
        <color theme="1"/>
        <rFont val="ＭＳ Ｐゴシック"/>
        <family val="3"/>
        <charset val="128"/>
      </rPr>
      <t>いずみさの</t>
    </r>
    <r>
      <rPr>
        <sz val="10"/>
        <color theme="1"/>
        <rFont val="Arial Narrow"/>
        <family val="2"/>
      </rPr>
      <t>7</t>
    </r>
    <r>
      <rPr>
        <sz val="10"/>
        <color theme="1"/>
        <rFont val="ＭＳ Ｐゴシック"/>
        <family val="3"/>
        <charset val="128"/>
      </rPr>
      <t>し</t>
    </r>
  </si>
  <si>
    <t>Izumisano city</t>
    <phoneticPr fontId="2"/>
  </si>
  <si>
    <t>駆けつける</t>
  </si>
  <si>
    <r>
      <rPr>
        <sz val="10"/>
        <color theme="1"/>
        <rFont val="ＭＳ Ｐゴシック"/>
        <family val="3"/>
        <charset val="128"/>
      </rPr>
      <t>かけつける</t>
    </r>
    <r>
      <rPr>
        <sz val="10"/>
        <color theme="1"/>
        <rFont val="Arial Narrow"/>
        <family val="2"/>
      </rPr>
      <t>0</t>
    </r>
  </si>
  <si>
    <t>rush</t>
  </si>
  <si>
    <r>
      <rPr>
        <sz val="10"/>
        <color theme="1"/>
        <rFont val="ＭＳ Ｐゴシック"/>
        <family val="3"/>
        <charset val="128"/>
      </rPr>
      <t>おおさかふ</t>
    </r>
    <r>
      <rPr>
        <sz val="10"/>
        <color theme="1"/>
        <rFont val="Arial Narrow"/>
        <family val="2"/>
      </rPr>
      <t>7</t>
    </r>
    <r>
      <rPr>
        <sz val="10"/>
        <color theme="1"/>
        <rFont val="ＭＳ Ｐゴシック"/>
        <family val="3"/>
        <charset val="128"/>
      </rPr>
      <t>けい</t>
    </r>
  </si>
  <si>
    <t>Osaka Prefectural Police</t>
    <phoneticPr fontId="2"/>
  </si>
  <si>
    <r>
      <rPr>
        <sz val="10"/>
        <color theme="1"/>
        <rFont val="ＭＳ Ｐゴシック"/>
        <family val="3"/>
        <charset val="128"/>
      </rPr>
      <t>よつやさんちょうめ</t>
    </r>
    <r>
      <rPr>
        <sz val="10"/>
        <color theme="1"/>
        <rFont val="Arial Narrow"/>
        <family val="2"/>
      </rPr>
      <t>7</t>
    </r>
  </si>
  <si>
    <t>Yotsuya san-chome</t>
    <phoneticPr fontId="2"/>
  </si>
  <si>
    <t>name of an area in Shinjuku ward</t>
  </si>
  <si>
    <t>レジ</t>
  </si>
  <si>
    <r>
      <rPr>
        <sz val="10"/>
        <color theme="1"/>
        <rFont val="ＭＳ Ｐゴシック"/>
        <family val="3"/>
        <charset val="128"/>
      </rPr>
      <t>レ</t>
    </r>
    <r>
      <rPr>
        <sz val="10"/>
        <color theme="1"/>
        <rFont val="Arial Narrow"/>
        <family val="2"/>
      </rPr>
      <t>7</t>
    </r>
    <r>
      <rPr>
        <sz val="10"/>
        <color theme="1"/>
        <rFont val="ＭＳ Ｐゴシック"/>
        <family val="3"/>
        <charset val="128"/>
      </rPr>
      <t>ジ</t>
    </r>
  </si>
  <si>
    <t xml:space="preserve">register </t>
  </si>
  <si>
    <t>突きつける</t>
  </si>
  <si>
    <r>
      <rPr>
        <sz val="10"/>
        <color theme="1"/>
        <rFont val="ＭＳ Ｐゴシック"/>
        <family val="3"/>
        <charset val="128"/>
      </rPr>
      <t>つきつける</t>
    </r>
    <r>
      <rPr>
        <sz val="10"/>
        <color theme="1"/>
        <rFont val="Arial Narrow"/>
        <family val="2"/>
      </rPr>
      <t>0</t>
    </r>
  </si>
  <si>
    <t>thrust</t>
  </si>
  <si>
    <r>
      <rPr>
        <sz val="10"/>
        <color theme="1"/>
        <rFont val="ＭＳ Ｐゴシック"/>
        <family val="3"/>
        <charset val="128"/>
      </rPr>
      <t>し</t>
    </r>
    <r>
      <rPr>
        <sz val="10"/>
        <color theme="1"/>
        <rFont val="Arial Narrow"/>
        <family val="2"/>
      </rPr>
      <t>7</t>
    </r>
    <r>
      <rPr>
        <sz val="10"/>
        <color theme="1"/>
        <rFont val="ＭＳ Ｐゴシック"/>
        <family val="3"/>
        <charset val="128"/>
      </rPr>
      <t>んしゅう</t>
    </r>
  </si>
  <si>
    <t>Shinshu</t>
    <phoneticPr fontId="2"/>
  </si>
  <si>
    <t>現在の長野県と岐阜県の一部のこと</t>
    <rPh sb="0" eb="2">
      <t>ゲンザイ</t>
    </rPh>
    <rPh sb="3" eb="6">
      <t>ナガノケン</t>
    </rPh>
    <rPh sb="7" eb="10">
      <t>ギフケン</t>
    </rPh>
    <rPh sb="11" eb="13">
      <t>イチブ</t>
    </rPh>
    <phoneticPr fontId="2"/>
  </si>
  <si>
    <t>some parts of Nagano and Gifu prefecture</t>
    <phoneticPr fontId="2"/>
  </si>
  <si>
    <t>便り</t>
  </si>
  <si>
    <r>
      <rPr>
        <sz val="10"/>
        <color theme="1"/>
        <rFont val="ＭＳ Ｐゴシック"/>
        <family val="3"/>
        <charset val="128"/>
      </rPr>
      <t>た</t>
    </r>
    <r>
      <rPr>
        <sz val="10"/>
        <color theme="1"/>
        <rFont val="Arial Narrow"/>
        <family val="2"/>
      </rPr>
      <t>7</t>
    </r>
    <r>
      <rPr>
        <sz val="10"/>
        <color theme="1"/>
        <rFont val="ＭＳ Ｐゴシック"/>
        <family val="3"/>
        <charset val="128"/>
      </rPr>
      <t>より</t>
    </r>
  </si>
  <si>
    <t>news / letter</t>
  </si>
  <si>
    <t>届く</t>
  </si>
  <si>
    <r>
      <rPr>
        <sz val="10"/>
        <color theme="1"/>
        <rFont val="ＭＳ Ｐゴシック"/>
        <family val="3"/>
        <charset val="128"/>
      </rPr>
      <t>とど</t>
    </r>
    <r>
      <rPr>
        <sz val="10"/>
        <color theme="1"/>
        <rFont val="Arial Narrow"/>
        <family val="2"/>
      </rPr>
      <t>7</t>
    </r>
    <r>
      <rPr>
        <sz val="10"/>
        <color theme="1"/>
        <rFont val="ＭＳ Ｐゴシック"/>
        <family val="3"/>
        <charset val="128"/>
      </rPr>
      <t>く</t>
    </r>
  </si>
  <si>
    <t>arrive</t>
  </si>
  <si>
    <r>
      <rPr>
        <sz val="10"/>
        <color theme="1"/>
        <rFont val="ＭＳ Ｐゴシック"/>
        <family val="3"/>
        <charset val="128"/>
      </rPr>
      <t>ながの</t>
    </r>
    <r>
      <rPr>
        <sz val="10"/>
        <color theme="1"/>
        <rFont val="Arial Narrow"/>
        <family val="2"/>
      </rPr>
      <t>7</t>
    </r>
    <r>
      <rPr>
        <sz val="10"/>
        <color theme="1"/>
        <rFont val="ＭＳ Ｐゴシック"/>
        <family val="3"/>
        <charset val="128"/>
      </rPr>
      <t>けん</t>
    </r>
  </si>
  <si>
    <r>
      <rPr>
        <sz val="10"/>
        <color theme="1"/>
        <rFont val="ＭＳ Ｐゴシック"/>
        <family val="3"/>
        <charset val="128"/>
      </rPr>
      <t>まつもと</t>
    </r>
    <r>
      <rPr>
        <sz val="10"/>
        <color theme="1"/>
        <rFont val="Arial Narrow"/>
        <family val="2"/>
      </rPr>
      <t>7</t>
    </r>
    <r>
      <rPr>
        <sz val="10"/>
        <color theme="1"/>
        <rFont val="ＭＳ Ｐゴシック"/>
        <family val="3"/>
        <charset val="128"/>
      </rPr>
      <t>し</t>
    </r>
  </si>
  <si>
    <t>Matsumoto City</t>
    <phoneticPr fontId="2"/>
  </si>
  <si>
    <t>鮮やかに</t>
  </si>
  <si>
    <r>
      <rPr>
        <sz val="10"/>
        <color theme="1"/>
        <rFont val="ＭＳ Ｐゴシック"/>
        <family val="3"/>
        <charset val="128"/>
      </rPr>
      <t>あざ</t>
    </r>
    <r>
      <rPr>
        <sz val="10"/>
        <color theme="1"/>
        <rFont val="Arial Narrow"/>
        <family val="2"/>
      </rPr>
      <t>7</t>
    </r>
    <r>
      <rPr>
        <sz val="10"/>
        <color theme="1"/>
        <rFont val="ＭＳ Ｐゴシック"/>
        <family val="3"/>
        <charset val="128"/>
      </rPr>
      <t>やかに</t>
    </r>
  </si>
  <si>
    <t>vividly / brightly</t>
  </si>
  <si>
    <t>色づく</t>
  </si>
  <si>
    <r>
      <rPr>
        <sz val="10"/>
        <color theme="1"/>
        <rFont val="ＭＳ Ｐゴシック"/>
        <family val="3"/>
        <charset val="128"/>
      </rPr>
      <t>いろづ</t>
    </r>
    <r>
      <rPr>
        <sz val="10"/>
        <color theme="1"/>
        <rFont val="Arial Narrow"/>
        <family val="2"/>
      </rPr>
      <t>7</t>
    </r>
    <r>
      <rPr>
        <sz val="10"/>
        <color theme="1"/>
        <rFont val="ＭＳ Ｐゴシック"/>
        <family val="3"/>
        <charset val="128"/>
      </rPr>
      <t>く</t>
    </r>
  </si>
  <si>
    <t>change colour</t>
  </si>
  <si>
    <r>
      <rPr>
        <sz val="10"/>
        <color theme="1"/>
        <rFont val="ＭＳ Ｐゴシック"/>
        <family val="3"/>
        <charset val="128"/>
      </rPr>
      <t>ななか</t>
    </r>
    <r>
      <rPr>
        <sz val="10"/>
        <color theme="1"/>
        <rFont val="Arial Narrow"/>
        <family val="2"/>
      </rPr>
      <t>7</t>
    </r>
    <r>
      <rPr>
        <sz val="10"/>
        <color theme="1"/>
        <rFont val="ＭＳ Ｐゴシック"/>
        <family val="3"/>
        <charset val="128"/>
      </rPr>
      <t>まど</t>
    </r>
  </si>
  <si>
    <t xml:space="preserve">nanakamado </t>
  </si>
  <si>
    <t>name of a tree</t>
  </si>
  <si>
    <r>
      <rPr>
        <sz val="10"/>
        <color theme="1"/>
        <rFont val="ＭＳ Ｐゴシック"/>
        <family val="3"/>
        <charset val="128"/>
      </rPr>
      <t>だけか</t>
    </r>
    <r>
      <rPr>
        <sz val="10"/>
        <color theme="1"/>
        <rFont val="Arial Narrow"/>
        <family val="2"/>
      </rPr>
      <t>7</t>
    </r>
    <r>
      <rPr>
        <sz val="10"/>
        <color theme="1"/>
        <rFont val="ＭＳ Ｐゴシック"/>
        <family val="3"/>
        <charset val="128"/>
      </rPr>
      <t>んば</t>
    </r>
  </si>
  <si>
    <t>dakekanba</t>
  </si>
  <si>
    <r>
      <rPr>
        <sz val="10"/>
        <color theme="1"/>
        <rFont val="ＭＳ Ｐゴシック"/>
        <family val="3"/>
        <charset val="128"/>
      </rPr>
      <t>は</t>
    </r>
    <r>
      <rPr>
        <sz val="10"/>
        <color theme="1"/>
        <rFont val="Arial Narrow"/>
        <family val="2"/>
      </rPr>
      <t>7</t>
    </r>
    <r>
      <rPr>
        <sz val="10"/>
        <color theme="1"/>
        <rFont val="ＭＳ Ｐゴシック"/>
        <family val="3"/>
        <charset val="128"/>
      </rPr>
      <t>いまつ　</t>
    </r>
    <r>
      <rPr>
        <sz val="10"/>
        <color theme="1"/>
        <rFont val="Arial Narrow"/>
        <family val="2"/>
      </rPr>
      <t>/</t>
    </r>
    <r>
      <rPr>
        <sz val="10"/>
        <color theme="1"/>
        <rFont val="ＭＳ Ｐゴシック"/>
        <family val="3"/>
        <charset val="128"/>
      </rPr>
      <t>　はいまつ</t>
    </r>
    <r>
      <rPr>
        <sz val="10"/>
        <color theme="1"/>
        <rFont val="Arial Narrow"/>
        <family val="2"/>
      </rPr>
      <t>0</t>
    </r>
  </si>
  <si>
    <t>haimatsu</t>
  </si>
  <si>
    <r>
      <rPr>
        <sz val="10"/>
        <color theme="1"/>
        <rFont val="ＭＳ Ｐゴシック"/>
        <family val="3"/>
        <charset val="128"/>
      </rPr>
      <t>み</t>
    </r>
    <r>
      <rPr>
        <sz val="10"/>
        <color theme="1"/>
        <rFont val="Arial Narrow"/>
        <family val="2"/>
      </rPr>
      <t>7</t>
    </r>
    <r>
      <rPr>
        <sz val="10"/>
        <color theme="1"/>
        <rFont val="ＭＳ Ｐゴシック"/>
        <family val="3"/>
        <charset val="128"/>
      </rPr>
      <t>ごとに</t>
    </r>
  </si>
  <si>
    <t>very well / beautifully</t>
  </si>
  <si>
    <t>溶け合う</t>
  </si>
  <si>
    <r>
      <rPr>
        <sz val="10"/>
        <color theme="1"/>
        <rFont val="ＭＳ Ｐゴシック"/>
        <family val="3"/>
        <charset val="128"/>
      </rPr>
      <t>とけあ</t>
    </r>
    <r>
      <rPr>
        <sz val="10"/>
        <color theme="1"/>
        <rFont val="Arial Narrow"/>
        <family val="2"/>
      </rPr>
      <t>7</t>
    </r>
    <r>
      <rPr>
        <sz val="10"/>
        <color theme="1"/>
        <rFont val="ＭＳ Ｐゴシック"/>
        <family val="3"/>
        <charset val="128"/>
      </rPr>
      <t>う</t>
    </r>
  </si>
  <si>
    <t>merge</t>
  </si>
  <si>
    <r>
      <rPr>
        <sz val="10"/>
        <color theme="1"/>
        <rFont val="ＭＳ Ｐゴシック"/>
        <family val="3"/>
        <charset val="128"/>
      </rPr>
      <t>つくりあげ</t>
    </r>
    <r>
      <rPr>
        <sz val="10"/>
        <color theme="1"/>
        <rFont val="Arial Narrow"/>
        <family val="2"/>
      </rPr>
      <t>7</t>
    </r>
    <r>
      <rPr>
        <sz val="10"/>
        <color theme="1"/>
        <rFont val="ＭＳ Ｐゴシック"/>
        <family val="3"/>
        <charset val="128"/>
      </rPr>
      <t>る</t>
    </r>
  </si>
  <si>
    <t>make up</t>
  </si>
  <si>
    <r>
      <rPr>
        <sz val="10"/>
        <color theme="1"/>
        <rFont val="ＭＳ Ｐゴシック"/>
        <family val="3"/>
        <charset val="128"/>
      </rPr>
      <t>さいたま</t>
    </r>
    <r>
      <rPr>
        <sz val="10"/>
        <color theme="1"/>
        <rFont val="Arial Narrow"/>
        <family val="2"/>
      </rPr>
      <t>7</t>
    </r>
    <r>
      <rPr>
        <sz val="10"/>
        <color theme="1"/>
        <rFont val="ＭＳ Ｐゴシック"/>
        <family val="3"/>
        <charset val="128"/>
      </rPr>
      <t>けん</t>
    </r>
  </si>
  <si>
    <r>
      <rPr>
        <sz val="10"/>
        <color theme="1"/>
        <rFont val="ＭＳ Ｐゴシック"/>
        <family val="3"/>
        <charset val="128"/>
      </rPr>
      <t>さいたま</t>
    </r>
    <r>
      <rPr>
        <sz val="10"/>
        <color theme="1"/>
        <rFont val="Arial Narrow"/>
        <family val="2"/>
      </rPr>
      <t>7</t>
    </r>
    <r>
      <rPr>
        <sz val="10"/>
        <color theme="1"/>
        <rFont val="ＭＳ Ｐゴシック"/>
        <family val="3"/>
        <charset val="128"/>
      </rPr>
      <t>し</t>
    </r>
  </si>
  <si>
    <r>
      <rPr>
        <sz val="10"/>
        <color theme="1"/>
        <rFont val="ＭＳ Ｐゴシック"/>
        <family val="3"/>
        <charset val="128"/>
      </rPr>
      <t>～じすぎ</t>
    </r>
    <r>
      <rPr>
        <sz val="10"/>
        <color theme="1"/>
        <rFont val="Arial Narrow"/>
        <family val="2"/>
      </rPr>
      <t>7</t>
    </r>
  </si>
  <si>
    <r>
      <rPr>
        <sz val="10"/>
        <color theme="1"/>
        <rFont val="ＭＳ Ｐゴシック"/>
        <family val="3"/>
        <charset val="128"/>
      </rPr>
      <t>け</t>
    </r>
    <r>
      <rPr>
        <sz val="10"/>
        <color theme="1"/>
        <rFont val="Arial Narrow"/>
        <family val="2"/>
      </rPr>
      <t>7</t>
    </r>
    <r>
      <rPr>
        <sz val="10"/>
        <color theme="1"/>
        <rFont val="ＭＳ Ｐゴシック"/>
        <family val="3"/>
        <charset val="128"/>
      </rPr>
      <t>んちょう</t>
    </r>
  </si>
  <si>
    <t>prefectural government office</t>
  </si>
  <si>
    <t>いっせいに</t>
  </si>
  <si>
    <r>
      <rPr>
        <sz val="10"/>
        <color theme="1"/>
        <rFont val="ＭＳ Ｐゴシック"/>
        <family val="3"/>
        <charset val="128"/>
      </rPr>
      <t>いっせいに</t>
    </r>
    <r>
      <rPr>
        <sz val="10"/>
        <color theme="1"/>
        <rFont val="Arial Narrow"/>
        <family val="2"/>
      </rPr>
      <t>0</t>
    </r>
  </si>
  <si>
    <t>at the same time</t>
  </si>
  <si>
    <r>
      <rPr>
        <sz val="10"/>
        <color theme="1"/>
        <rFont val="ＭＳ Ｐゴシック"/>
        <family val="3"/>
        <charset val="128"/>
      </rPr>
      <t>あおぞ</t>
    </r>
    <r>
      <rPr>
        <sz val="10"/>
        <color theme="1"/>
        <rFont val="Arial Narrow"/>
        <family val="2"/>
      </rPr>
      <t>7</t>
    </r>
    <r>
      <rPr>
        <sz val="10"/>
        <color theme="1"/>
        <rFont val="ＭＳ Ｐゴシック"/>
        <family val="3"/>
        <charset val="128"/>
      </rPr>
      <t>ら</t>
    </r>
  </si>
  <si>
    <t>blue sky</t>
  </si>
  <si>
    <r>
      <rPr>
        <sz val="10"/>
        <color theme="1"/>
        <rFont val="ＭＳ Ｐゴシック"/>
        <family val="3"/>
        <charset val="128"/>
      </rPr>
      <t>～のもと</t>
    </r>
    <r>
      <rPr>
        <sz val="10"/>
        <color theme="1"/>
        <rFont val="Arial Narrow"/>
        <family val="2"/>
      </rPr>
      <t>0</t>
    </r>
  </si>
  <si>
    <t>全長</t>
    <rPh sb="0" eb="1">
      <t>ゼン</t>
    </rPh>
    <rPh sb="1" eb="2">
      <t>チョウ</t>
    </rPh>
    <phoneticPr fontId="2"/>
  </si>
  <si>
    <r>
      <rPr>
        <sz val="10"/>
        <color theme="1"/>
        <rFont val="ＭＳ Ｐゴシック"/>
        <family val="3"/>
        <charset val="128"/>
      </rPr>
      <t>ぜんちょう</t>
    </r>
    <r>
      <rPr>
        <sz val="10"/>
        <color theme="1"/>
        <rFont val="Arial Narrow"/>
        <family val="2"/>
      </rPr>
      <t>0</t>
    </r>
  </si>
  <si>
    <t>overall length</t>
  </si>
  <si>
    <r>
      <rPr>
        <sz val="10"/>
        <color theme="1"/>
        <rFont val="ＭＳ Ｐゴシック"/>
        <family val="3"/>
        <charset val="128"/>
      </rPr>
      <t>コ</t>
    </r>
    <r>
      <rPr>
        <sz val="10"/>
        <color theme="1"/>
        <rFont val="Arial Narrow"/>
        <family val="2"/>
      </rPr>
      <t>7</t>
    </r>
    <r>
      <rPr>
        <sz val="10"/>
        <color theme="1"/>
        <rFont val="ＭＳ Ｐゴシック"/>
        <family val="3"/>
        <charset val="128"/>
      </rPr>
      <t>ース</t>
    </r>
  </si>
  <si>
    <r>
      <rPr>
        <sz val="10"/>
        <color theme="1"/>
        <rFont val="ＭＳ Ｐゴシック"/>
        <family val="3"/>
        <charset val="128"/>
      </rPr>
      <t>かけぬけ</t>
    </r>
    <r>
      <rPr>
        <sz val="10"/>
        <color theme="1"/>
        <rFont val="Arial Narrow"/>
        <family val="2"/>
      </rPr>
      <t>7</t>
    </r>
    <r>
      <rPr>
        <sz val="10"/>
        <color theme="1"/>
        <rFont val="ＭＳ Ｐゴシック"/>
        <family val="3"/>
        <charset val="128"/>
      </rPr>
      <t>る</t>
    </r>
  </si>
  <si>
    <t>run through</t>
  </si>
  <si>
    <r>
      <rPr>
        <sz val="10"/>
        <color theme="1"/>
        <rFont val="ＭＳ Ｐゴシック"/>
        <family val="3"/>
        <charset val="128"/>
      </rPr>
      <t>～ばい</t>
    </r>
    <r>
      <rPr>
        <sz val="10"/>
        <color theme="1"/>
        <rFont val="Arial Narrow"/>
        <family val="2"/>
      </rPr>
      <t>0</t>
    </r>
  </si>
  <si>
    <t>超える</t>
  </si>
  <si>
    <r>
      <rPr>
        <sz val="10"/>
        <color theme="1"/>
        <rFont val="ＭＳ Ｐゴシック"/>
        <family val="3"/>
        <charset val="128"/>
      </rPr>
      <t>こえる</t>
    </r>
    <r>
      <rPr>
        <sz val="10"/>
        <color theme="1"/>
        <rFont val="Arial Narrow"/>
        <family val="2"/>
      </rPr>
      <t>0</t>
    </r>
  </si>
  <si>
    <t>exceed</t>
  </si>
  <si>
    <t>おうぼする0</t>
    <phoneticPr fontId="1"/>
  </si>
  <si>
    <t>抽選</t>
  </si>
  <si>
    <r>
      <rPr>
        <sz val="10"/>
        <color theme="1"/>
        <rFont val="ＭＳ Ｐゴシック"/>
        <family val="3"/>
        <charset val="128"/>
      </rPr>
      <t>ちゅうせん</t>
    </r>
    <r>
      <rPr>
        <sz val="10"/>
        <color theme="1"/>
        <rFont val="Arial Narrow"/>
        <family val="2"/>
      </rPr>
      <t>0</t>
    </r>
  </si>
  <si>
    <t>lottery</t>
  </si>
  <si>
    <t>しみんラ7ンナー</t>
    <phoneticPr fontId="1"/>
  </si>
  <si>
    <t>city runner</t>
  </si>
  <si>
    <t>あわ7せて</t>
    <phoneticPr fontId="2"/>
  </si>
  <si>
    <t>altogether</t>
  </si>
  <si>
    <r>
      <rPr>
        <sz val="10"/>
        <color theme="1"/>
        <rFont val="ＭＳ Ｐゴシック"/>
        <family val="3"/>
        <charset val="128"/>
      </rPr>
      <t>ゴールデンモ</t>
    </r>
    <r>
      <rPr>
        <sz val="10"/>
        <color theme="1"/>
        <rFont val="Arial Narrow"/>
        <family val="2"/>
      </rPr>
      <t>7</t>
    </r>
    <r>
      <rPr>
        <sz val="10"/>
        <color theme="1"/>
        <rFont val="ＭＳ Ｐゴシック"/>
        <family val="3"/>
        <charset val="128"/>
      </rPr>
      <t>ンキー</t>
    </r>
  </si>
  <si>
    <t>Golden Monkey</t>
  </si>
  <si>
    <t>キンシコウの別称</t>
    <phoneticPr fontId="2"/>
  </si>
  <si>
    <t>府内</t>
  </si>
  <si>
    <r>
      <rPr>
        <sz val="10"/>
        <color theme="1"/>
        <rFont val="ＭＳ Ｐゴシック"/>
        <family val="3"/>
        <charset val="128"/>
      </rPr>
      <t>ふ</t>
    </r>
    <r>
      <rPr>
        <sz val="10"/>
        <color theme="1"/>
        <rFont val="Arial Narrow"/>
        <family val="2"/>
      </rPr>
      <t>7</t>
    </r>
    <r>
      <rPr>
        <sz val="10"/>
        <color theme="1"/>
        <rFont val="ＭＳ Ｐゴシック"/>
        <family val="3"/>
        <charset val="128"/>
      </rPr>
      <t>ない</t>
    </r>
  </si>
  <si>
    <t>in Osaka</t>
    <phoneticPr fontId="2"/>
  </si>
  <si>
    <r>
      <rPr>
        <sz val="10"/>
        <color theme="1"/>
        <rFont val="ＭＳ Ｐゴシック"/>
        <family val="3"/>
        <charset val="128"/>
      </rPr>
      <t>せんもんか</t>
    </r>
    <r>
      <rPr>
        <sz val="10"/>
        <color theme="1"/>
        <rFont val="Arial Narrow"/>
        <family val="2"/>
      </rPr>
      <t>0</t>
    </r>
  </si>
  <si>
    <t>specialist</t>
  </si>
  <si>
    <t>～によると</t>
  </si>
  <si>
    <r>
      <rPr>
        <sz val="10"/>
        <color theme="1"/>
        <rFont val="ＭＳ Ｐゴシック"/>
        <family val="3"/>
        <charset val="128"/>
      </rPr>
      <t>～によると</t>
    </r>
    <r>
      <rPr>
        <sz val="10"/>
        <color theme="1"/>
        <rFont val="Arial Narrow"/>
        <family val="2"/>
      </rPr>
      <t>0</t>
    </r>
  </si>
  <si>
    <r>
      <rPr>
        <sz val="10"/>
        <color theme="1"/>
        <rFont val="ＭＳ Ｐゴシック"/>
        <family val="3"/>
        <charset val="128"/>
      </rPr>
      <t>ちゅ</t>
    </r>
    <r>
      <rPr>
        <sz val="10"/>
        <color theme="1"/>
        <rFont val="Arial Narrow"/>
        <family val="2"/>
      </rPr>
      <t>7</t>
    </r>
    <r>
      <rPr>
        <sz val="10"/>
        <color theme="1"/>
        <rFont val="ＭＳ Ｐゴシック"/>
        <family val="3"/>
        <charset val="128"/>
      </rPr>
      <t>うごく</t>
    </r>
  </si>
  <si>
    <t>China</t>
  </si>
  <si>
    <r>
      <rPr>
        <sz val="10"/>
        <color theme="1"/>
        <rFont val="ＭＳ Ｐゴシック"/>
        <family val="3"/>
        <charset val="128"/>
      </rPr>
      <t>せいそくする</t>
    </r>
    <r>
      <rPr>
        <sz val="10"/>
        <color theme="1"/>
        <rFont val="Arial Narrow"/>
        <family val="2"/>
      </rPr>
      <t>0</t>
    </r>
  </si>
  <si>
    <t>habitat</t>
  </si>
  <si>
    <t>long-tailed monkey</t>
  </si>
  <si>
    <t>サルの1種類</t>
    <phoneticPr fontId="2"/>
  </si>
  <si>
    <t xml:space="preserve"> a type of monkey</t>
    <phoneticPr fontId="2"/>
  </si>
  <si>
    <t>一種</t>
  </si>
  <si>
    <r>
      <rPr>
        <sz val="10"/>
        <color theme="1"/>
        <rFont val="ＭＳ Ｐゴシック"/>
        <family val="3"/>
        <charset val="128"/>
      </rPr>
      <t>いっ</t>
    </r>
    <r>
      <rPr>
        <sz val="10"/>
        <color theme="1"/>
        <rFont val="Arial Narrow"/>
        <family val="2"/>
      </rPr>
      <t>7</t>
    </r>
    <r>
      <rPr>
        <sz val="10"/>
        <color theme="1"/>
        <rFont val="ＭＳ Ｐゴシック"/>
        <family val="3"/>
        <charset val="128"/>
      </rPr>
      <t>しゅ</t>
    </r>
  </si>
  <si>
    <t>one type</t>
  </si>
  <si>
    <r>
      <rPr>
        <sz val="10"/>
        <color theme="1"/>
        <rFont val="ＭＳ Ｐゴシック"/>
        <family val="3"/>
        <charset val="128"/>
      </rPr>
      <t>げ</t>
    </r>
    <r>
      <rPr>
        <sz val="10"/>
        <color theme="1"/>
        <rFont val="Arial Narrow"/>
        <family val="2"/>
      </rPr>
      <t>7</t>
    </r>
    <r>
      <rPr>
        <sz val="10"/>
        <color theme="1"/>
        <rFont val="ＭＳ Ｐゴシック"/>
        <family val="3"/>
        <charset val="128"/>
      </rPr>
      <t>んざい</t>
    </r>
  </si>
  <si>
    <r>
      <rPr>
        <sz val="10"/>
        <color theme="1"/>
        <rFont val="ＭＳ Ｐゴシック"/>
        <family val="3"/>
        <charset val="128"/>
      </rPr>
      <t>おそ</t>
    </r>
    <r>
      <rPr>
        <sz val="10"/>
        <color theme="1"/>
        <rFont val="Arial Narrow"/>
        <family val="2"/>
      </rPr>
      <t>7</t>
    </r>
    <r>
      <rPr>
        <sz val="10"/>
        <color theme="1"/>
        <rFont val="ＭＳ Ｐゴシック"/>
        <family val="3"/>
        <charset val="128"/>
      </rPr>
      <t>らく</t>
    </r>
  </si>
  <si>
    <t>probably / maybe</t>
  </si>
  <si>
    <r>
      <rPr>
        <sz val="10"/>
        <color theme="1"/>
        <rFont val="ＭＳ Ｐゴシック"/>
        <family val="3"/>
        <charset val="128"/>
      </rPr>
      <t>とうそうする</t>
    </r>
    <r>
      <rPr>
        <sz val="10"/>
        <color theme="1"/>
        <rFont val="Arial Narrow"/>
        <family val="2"/>
      </rPr>
      <t>0</t>
    </r>
  </si>
  <si>
    <t xml:space="preserve">Halloween </t>
  </si>
  <si>
    <t>festival that started in Europe. It takes place every year on 31st October</t>
  </si>
  <si>
    <r>
      <rPr>
        <sz val="10"/>
        <color theme="1"/>
        <rFont val="ＭＳ Ｐゴシック"/>
        <family val="3"/>
        <charset val="128"/>
      </rPr>
      <t>てんとうする</t>
    </r>
    <r>
      <rPr>
        <sz val="10"/>
        <color theme="1"/>
        <rFont val="Arial Narrow"/>
        <family val="2"/>
      </rPr>
      <t>0</t>
    </r>
  </si>
  <si>
    <t>fall over / down</t>
  </si>
  <si>
    <r>
      <rPr>
        <sz val="10"/>
        <color theme="1"/>
        <rFont val="ＭＳ Ｐゴシック"/>
        <family val="3"/>
        <charset val="128"/>
      </rPr>
      <t>こし</t>
    </r>
    <r>
      <rPr>
        <sz val="10"/>
        <color theme="1"/>
        <rFont val="Arial Narrow"/>
        <family val="2"/>
      </rPr>
      <t>0</t>
    </r>
  </si>
  <si>
    <t>強打する</t>
    <phoneticPr fontId="2"/>
  </si>
  <si>
    <r>
      <rPr>
        <sz val="10"/>
        <color theme="1"/>
        <rFont val="ＭＳ Ｐゴシック"/>
        <family val="3"/>
        <charset val="128"/>
      </rPr>
      <t>きょ</t>
    </r>
    <r>
      <rPr>
        <sz val="10"/>
        <color theme="1"/>
        <rFont val="Arial Narrow"/>
        <family val="2"/>
      </rPr>
      <t>7</t>
    </r>
    <r>
      <rPr>
        <sz val="10"/>
        <color theme="1"/>
        <rFont val="ＭＳ Ｐゴシック"/>
        <family val="3"/>
        <charset val="128"/>
      </rPr>
      <t>うだする</t>
    </r>
  </si>
  <si>
    <t>hit hard</t>
  </si>
  <si>
    <r>
      <rPr>
        <sz val="10"/>
        <color theme="1"/>
        <rFont val="ＭＳ Ｐゴシック"/>
        <family val="3"/>
        <charset val="128"/>
      </rPr>
      <t>うずくま</t>
    </r>
    <r>
      <rPr>
        <sz val="10"/>
        <color theme="1"/>
        <rFont val="Arial Narrow"/>
        <family val="2"/>
      </rPr>
      <t>7</t>
    </r>
    <r>
      <rPr>
        <sz val="10"/>
        <color theme="1"/>
        <rFont val="ＭＳ Ｐゴシック"/>
        <family val="3"/>
        <charset val="128"/>
      </rPr>
      <t>る</t>
    </r>
  </si>
  <si>
    <t>crouch</t>
  </si>
  <si>
    <r>
      <rPr>
        <sz val="10"/>
        <color theme="1"/>
        <rFont val="ＭＳ Ｐゴシック"/>
        <family val="3"/>
        <charset val="128"/>
      </rPr>
      <t>とりおさえる</t>
    </r>
    <r>
      <rPr>
        <sz val="10"/>
        <color theme="1"/>
        <rFont val="Arial Narrow"/>
        <family val="2"/>
      </rPr>
      <t>0</t>
    </r>
  </si>
  <si>
    <t>catch / arrest</t>
  </si>
  <si>
    <r>
      <rPr>
        <sz val="10"/>
        <color theme="1"/>
        <rFont val="ＭＳ Ｐゴシック"/>
        <family val="3"/>
        <charset val="128"/>
      </rPr>
      <t>む</t>
    </r>
    <r>
      <rPr>
        <sz val="10"/>
        <color theme="1"/>
        <rFont val="Arial Narrow"/>
        <family val="2"/>
      </rPr>
      <t>7</t>
    </r>
    <r>
      <rPr>
        <sz val="10"/>
        <color theme="1"/>
        <rFont val="ＭＳ Ｐゴシック"/>
        <family val="3"/>
        <charset val="128"/>
      </rPr>
      <t>しょく</t>
    </r>
  </si>
  <si>
    <t>unemployed</t>
  </si>
  <si>
    <t>容疑者</t>
  </si>
  <si>
    <r>
      <rPr>
        <sz val="10"/>
        <color theme="1"/>
        <rFont val="ＭＳ Ｐゴシック"/>
        <family val="3"/>
        <charset val="128"/>
      </rPr>
      <t>ようぎ</t>
    </r>
    <r>
      <rPr>
        <sz val="10"/>
        <color theme="1"/>
        <rFont val="Arial Narrow"/>
        <family val="2"/>
      </rPr>
      <t>7</t>
    </r>
    <r>
      <rPr>
        <sz val="10"/>
        <color theme="1"/>
        <rFont val="ＭＳ Ｐゴシック"/>
        <family val="3"/>
        <charset val="128"/>
      </rPr>
      <t>しゃ</t>
    </r>
  </si>
  <si>
    <t>suspect</t>
  </si>
  <si>
    <t>腰を抜かす</t>
  </si>
  <si>
    <r>
      <rPr>
        <sz val="10"/>
        <color theme="1"/>
        <rFont val="ＭＳ Ｐゴシック"/>
        <family val="3"/>
        <charset val="128"/>
      </rPr>
      <t>こしをぬかす</t>
    </r>
    <r>
      <rPr>
        <sz val="10"/>
        <color theme="1"/>
        <rFont val="Arial Narrow"/>
        <family val="2"/>
      </rPr>
      <t>0</t>
    </r>
  </si>
  <si>
    <t>be unable to stand up</t>
  </si>
  <si>
    <r>
      <rPr>
        <sz val="10"/>
        <color theme="1"/>
        <rFont val="ＭＳ Ｐゴシック"/>
        <family val="3"/>
        <charset val="128"/>
      </rPr>
      <t>ほたか</t>
    </r>
    <r>
      <rPr>
        <sz val="10"/>
        <color theme="1"/>
        <rFont val="Arial Narrow"/>
        <family val="2"/>
      </rPr>
      <t>7</t>
    </r>
    <r>
      <rPr>
        <sz val="10"/>
        <color theme="1"/>
        <rFont val="ＭＳ Ｐゴシック"/>
        <family val="3"/>
        <charset val="128"/>
      </rPr>
      <t>だけ</t>
    </r>
  </si>
  <si>
    <t>name of a mountain that stretches across Nagano and Gifu Peefectures</t>
  </si>
  <si>
    <r>
      <rPr>
        <sz val="10"/>
        <color theme="1"/>
        <rFont val="ＭＳ Ｐゴシック"/>
        <family val="3"/>
        <charset val="128"/>
      </rPr>
      <t>ふもと</t>
    </r>
    <r>
      <rPr>
        <sz val="10"/>
        <color theme="1"/>
        <rFont val="Arial Narrow"/>
        <family val="2"/>
      </rPr>
      <t>7</t>
    </r>
  </si>
  <si>
    <r>
      <rPr>
        <sz val="10"/>
        <color theme="1"/>
        <rFont val="ＭＳ Ｐゴシック"/>
        <family val="3"/>
        <charset val="128"/>
      </rPr>
      <t>ひょうこう</t>
    </r>
    <r>
      <rPr>
        <sz val="10"/>
        <color theme="1"/>
        <rFont val="Arial Narrow"/>
        <family val="2"/>
      </rPr>
      <t>0</t>
    </r>
  </si>
  <si>
    <t>altitude</t>
  </si>
  <si>
    <r>
      <rPr>
        <sz val="10"/>
        <color theme="1"/>
        <rFont val="ＭＳ Ｐゴシック"/>
        <family val="3"/>
        <charset val="128"/>
      </rPr>
      <t>かみこ</t>
    </r>
    <r>
      <rPr>
        <sz val="10"/>
        <color theme="1"/>
        <rFont val="Arial Narrow"/>
        <family val="2"/>
      </rPr>
      <t>7</t>
    </r>
    <r>
      <rPr>
        <sz val="10"/>
        <color theme="1"/>
        <rFont val="ＭＳ Ｐゴシック"/>
        <family val="3"/>
        <charset val="128"/>
      </rPr>
      <t>うち</t>
    </r>
  </si>
  <si>
    <t>Kamikochi</t>
    <phoneticPr fontId="2"/>
  </si>
  <si>
    <t>a scenic spot in Nagano prefecture at an altitude of about 1500m</t>
    <phoneticPr fontId="2"/>
  </si>
  <si>
    <r>
      <rPr>
        <sz val="10"/>
        <color theme="1"/>
        <rFont val="ＭＳ Ｐゴシック"/>
        <family val="3"/>
        <charset val="128"/>
      </rPr>
      <t>と</t>
    </r>
    <r>
      <rPr>
        <sz val="10"/>
        <color theme="1"/>
        <rFont val="Arial Narrow"/>
        <family val="2"/>
      </rPr>
      <t>7</t>
    </r>
    <r>
      <rPr>
        <sz val="10"/>
        <color theme="1"/>
        <rFont val="ＭＳ Ｐゴシック"/>
        <family val="3"/>
        <charset val="128"/>
      </rPr>
      <t>ほ</t>
    </r>
  </si>
  <si>
    <r>
      <rPr>
        <sz val="10"/>
        <color theme="1"/>
        <rFont val="ＭＳ Ｐゴシック"/>
        <family val="3"/>
        <charset val="128"/>
      </rPr>
      <t>やまのふところ</t>
    </r>
    <r>
      <rPr>
        <sz val="10"/>
        <color theme="1"/>
        <rFont val="Arial Narrow"/>
        <family val="2"/>
      </rPr>
      <t>0</t>
    </r>
  </si>
  <si>
    <t>the heart of the mountains</t>
  </si>
  <si>
    <t>燃える</t>
  </si>
  <si>
    <r>
      <rPr>
        <sz val="10"/>
        <color theme="1"/>
        <rFont val="ＭＳ Ｐゴシック"/>
        <family val="3"/>
        <charset val="128"/>
      </rPr>
      <t>もえる</t>
    </r>
    <r>
      <rPr>
        <sz val="10"/>
        <color theme="1"/>
        <rFont val="Arial Narrow"/>
        <family val="2"/>
      </rPr>
      <t>0</t>
    </r>
  </si>
  <si>
    <t>flame</t>
  </si>
  <si>
    <t>数</t>
  </si>
  <si>
    <r>
      <rPr>
        <sz val="10"/>
        <color theme="1"/>
        <rFont val="ＭＳ Ｐゴシック"/>
        <family val="3"/>
        <charset val="128"/>
      </rPr>
      <t>か</t>
    </r>
    <r>
      <rPr>
        <sz val="10"/>
        <color theme="1"/>
        <rFont val="Arial Narrow"/>
        <family val="2"/>
      </rPr>
      <t>7</t>
    </r>
    <r>
      <rPr>
        <sz val="10"/>
        <color theme="1"/>
        <rFont val="ＭＳ Ｐゴシック"/>
        <family val="3"/>
        <charset val="128"/>
      </rPr>
      <t>ず</t>
    </r>
  </si>
  <si>
    <t>number</t>
  </si>
  <si>
    <r>
      <rPr>
        <sz val="10"/>
        <color theme="1"/>
        <rFont val="ＭＳ Ｐゴシック"/>
        <family val="3"/>
        <charset val="128"/>
      </rPr>
      <t>テントば</t>
    </r>
    <r>
      <rPr>
        <sz val="10"/>
        <color theme="1"/>
        <rFont val="Arial Narrow"/>
        <family val="2"/>
      </rPr>
      <t>0</t>
    </r>
  </si>
  <si>
    <t>また～</t>
  </si>
  <si>
    <r>
      <rPr>
        <sz val="10"/>
        <color theme="1"/>
        <rFont val="ＭＳ Ｐゴシック"/>
        <family val="3"/>
        <charset val="128"/>
      </rPr>
      <t>また～</t>
    </r>
    <r>
      <rPr>
        <sz val="10"/>
        <color theme="1"/>
        <rFont val="Arial Narrow"/>
        <family val="2"/>
      </rPr>
      <t>0</t>
    </r>
  </si>
  <si>
    <t>other</t>
  </si>
  <si>
    <r>
      <rPr>
        <sz val="10"/>
        <color theme="1"/>
        <rFont val="ＭＳ Ｐゴシック"/>
        <family val="3"/>
        <charset val="128"/>
      </rPr>
      <t>いろとり</t>
    </r>
    <r>
      <rPr>
        <sz val="10"/>
        <color theme="1"/>
        <rFont val="Arial Narrow"/>
        <family val="2"/>
      </rPr>
      <t>7</t>
    </r>
    <r>
      <rPr>
        <sz val="10"/>
        <color theme="1"/>
        <rFont val="ＭＳ Ｐゴシック"/>
        <family val="3"/>
        <charset val="128"/>
      </rPr>
      <t>どり</t>
    </r>
  </si>
  <si>
    <t>colourful</t>
  </si>
  <si>
    <r>
      <rPr>
        <sz val="10"/>
        <color theme="1"/>
        <rFont val="ＭＳ Ｐゴシック"/>
        <family val="3"/>
        <charset val="128"/>
      </rPr>
      <t>カ</t>
    </r>
    <r>
      <rPr>
        <sz val="10"/>
        <color theme="1"/>
        <rFont val="Arial Narrow"/>
        <family val="2"/>
      </rPr>
      <t>7</t>
    </r>
    <r>
      <rPr>
        <sz val="10"/>
        <color theme="1"/>
        <rFont val="ＭＳ Ｐゴシック"/>
        <family val="3"/>
        <charset val="128"/>
      </rPr>
      <t>ラフルな</t>
    </r>
  </si>
  <si>
    <t>ドキドキする</t>
  </si>
  <si>
    <t>one's heart pounds</t>
  </si>
  <si>
    <t>完走する</t>
  </si>
  <si>
    <r>
      <rPr>
        <sz val="10"/>
        <color theme="1"/>
        <rFont val="ＭＳ Ｐゴシック"/>
        <family val="3"/>
        <charset val="128"/>
      </rPr>
      <t>かんそうする</t>
    </r>
    <r>
      <rPr>
        <sz val="10"/>
        <color theme="1"/>
        <rFont val="Arial Narrow"/>
        <family val="2"/>
      </rPr>
      <t>0</t>
    </r>
  </si>
  <si>
    <t>complete a race</t>
  </si>
  <si>
    <t>方々</t>
  </si>
  <si>
    <t>かた7がた</t>
    <phoneticPr fontId="2"/>
  </si>
  <si>
    <t>people</t>
  </si>
  <si>
    <t>アンパンマン</t>
  </si>
  <si>
    <r>
      <rPr>
        <sz val="10"/>
        <color theme="1"/>
        <rFont val="ＭＳ Ｐゴシック"/>
        <family val="3"/>
        <charset val="128"/>
      </rPr>
      <t>アンパ</t>
    </r>
    <r>
      <rPr>
        <sz val="10"/>
        <color theme="1"/>
        <rFont val="Arial Narrow"/>
        <family val="2"/>
      </rPr>
      <t>7</t>
    </r>
    <r>
      <rPr>
        <sz val="10"/>
        <color theme="1"/>
        <rFont val="ＭＳ Ｐゴシック"/>
        <family val="3"/>
        <charset val="128"/>
      </rPr>
      <t>ンマン</t>
    </r>
  </si>
  <si>
    <t>Anpanman</t>
    <phoneticPr fontId="2"/>
  </si>
  <si>
    <t>Japanese anime character</t>
  </si>
  <si>
    <t>地域</t>
    <rPh sb="0" eb="2">
      <t>チイキ</t>
    </rPh>
    <phoneticPr fontId="2"/>
  </si>
  <si>
    <r>
      <rPr>
        <sz val="10"/>
        <color theme="1"/>
        <rFont val="ＭＳ Ｐゴシック"/>
        <family val="3"/>
        <charset val="128"/>
      </rPr>
      <t>ち</t>
    </r>
    <r>
      <rPr>
        <sz val="10"/>
        <color theme="1"/>
        <rFont val="Arial Narrow"/>
        <family val="2"/>
      </rPr>
      <t>7</t>
    </r>
    <r>
      <rPr>
        <sz val="10"/>
        <color theme="1"/>
        <rFont val="ＭＳ Ｐゴシック"/>
        <family val="3"/>
        <charset val="128"/>
      </rPr>
      <t>いき</t>
    </r>
  </si>
  <si>
    <t>region</t>
  </si>
  <si>
    <r>
      <rPr>
        <sz val="10"/>
        <color theme="1"/>
        <rFont val="ＭＳ Ｐゴシック"/>
        <family val="3"/>
        <charset val="128"/>
      </rPr>
      <t>それ</t>
    </r>
    <r>
      <rPr>
        <sz val="10"/>
        <color theme="1"/>
        <rFont val="Arial Narrow"/>
        <family val="2"/>
      </rPr>
      <t>7</t>
    </r>
    <r>
      <rPr>
        <sz val="10"/>
        <color theme="1"/>
        <rFont val="ＭＳ Ｐゴシック"/>
        <family val="3"/>
        <charset val="128"/>
      </rPr>
      <t>ぞれ</t>
    </r>
  </si>
  <si>
    <r>
      <rPr>
        <sz val="10"/>
        <color theme="1"/>
        <rFont val="ＭＳ Ｐゴシック"/>
        <family val="3"/>
        <charset val="128"/>
      </rPr>
      <t>ウクラ</t>
    </r>
    <r>
      <rPr>
        <sz val="10"/>
        <color theme="1"/>
        <rFont val="Arial Narrow"/>
        <family val="2"/>
      </rPr>
      <t>7</t>
    </r>
    <r>
      <rPr>
        <sz val="10"/>
        <color theme="1"/>
        <rFont val="ＭＳ Ｐゴシック"/>
        <family val="3"/>
        <charset val="128"/>
      </rPr>
      <t>イナ</t>
    </r>
  </si>
  <si>
    <t>the Ukraine</t>
  </si>
  <si>
    <r>
      <rPr>
        <sz val="10"/>
        <color theme="1"/>
        <rFont val="ＭＳ Ｐゴシック"/>
        <family val="3"/>
        <charset val="128"/>
      </rPr>
      <t>にっけいき</t>
    </r>
    <r>
      <rPr>
        <sz val="10"/>
        <color theme="1"/>
        <rFont val="Arial Narrow"/>
        <family val="2"/>
      </rPr>
      <t>7</t>
    </r>
    <r>
      <rPr>
        <sz val="10"/>
        <color theme="1"/>
        <rFont val="ＭＳ Ｐゴシック"/>
        <family val="3"/>
        <charset val="128"/>
      </rPr>
      <t>ぎょう</t>
    </r>
  </si>
  <si>
    <r>
      <rPr>
        <sz val="10"/>
        <color theme="1"/>
        <rFont val="ＭＳ Ｐゴシック"/>
        <family val="3"/>
        <charset val="128"/>
      </rPr>
      <t>オ</t>
    </r>
    <r>
      <rPr>
        <sz val="10"/>
        <color theme="1"/>
        <rFont val="Arial Narrow"/>
        <family val="2"/>
      </rPr>
      <t>7</t>
    </r>
    <r>
      <rPr>
        <sz val="10"/>
        <color theme="1"/>
        <rFont val="ＭＳ Ｐゴシック"/>
        <family val="3"/>
        <charset val="128"/>
      </rPr>
      <t>フィス</t>
    </r>
  </si>
  <si>
    <t>同僚</t>
  </si>
  <si>
    <r>
      <rPr>
        <sz val="10"/>
        <color theme="1"/>
        <rFont val="ＭＳ Ｐゴシック"/>
        <family val="3"/>
        <charset val="128"/>
      </rPr>
      <t>どうりょう</t>
    </r>
    <r>
      <rPr>
        <sz val="10"/>
        <color theme="1"/>
        <rFont val="Arial Narrow"/>
        <family val="2"/>
      </rPr>
      <t>0</t>
    </r>
  </si>
  <si>
    <t>上司</t>
  </si>
  <si>
    <r>
      <rPr>
        <sz val="10"/>
        <color theme="1"/>
        <rFont val="ＭＳ Ｐゴシック"/>
        <family val="3"/>
        <charset val="128"/>
      </rPr>
      <t>じょ</t>
    </r>
    <r>
      <rPr>
        <sz val="10"/>
        <color theme="1"/>
        <rFont val="Arial Narrow"/>
        <family val="2"/>
      </rPr>
      <t>7</t>
    </r>
    <r>
      <rPr>
        <sz val="10"/>
        <color theme="1"/>
        <rFont val="ＭＳ Ｐゴシック"/>
        <family val="3"/>
        <charset val="128"/>
      </rPr>
      <t>うし</t>
    </r>
  </si>
  <si>
    <r>
      <rPr>
        <sz val="10"/>
        <color theme="1"/>
        <rFont val="ＭＳ Ｐゴシック"/>
        <family val="3"/>
        <charset val="128"/>
      </rPr>
      <t>キ</t>
    </r>
    <r>
      <rPr>
        <sz val="10"/>
        <color theme="1"/>
        <rFont val="Arial Narrow"/>
        <family val="2"/>
      </rPr>
      <t>7</t>
    </r>
    <r>
      <rPr>
        <sz val="10"/>
        <color theme="1"/>
        <rFont val="ＭＳ Ｐゴシック"/>
        <family val="3"/>
        <charset val="128"/>
      </rPr>
      <t>エフ</t>
    </r>
  </si>
  <si>
    <t>Kiev</t>
  </si>
  <si>
    <r>
      <rPr>
        <sz val="10"/>
        <color theme="1"/>
        <rFont val="ＭＳ Ｐゴシック"/>
        <family val="3"/>
        <charset val="128"/>
      </rPr>
      <t>ふにんする</t>
    </r>
    <r>
      <rPr>
        <sz val="10"/>
        <color theme="1"/>
        <rFont val="Arial Narrow"/>
        <family val="2"/>
      </rPr>
      <t>0</t>
    </r>
  </si>
  <si>
    <t>leave for a new post</t>
  </si>
  <si>
    <r>
      <rPr>
        <sz val="10"/>
        <color theme="1"/>
        <rFont val="ＭＳ Ｐゴシック"/>
        <family val="3"/>
        <charset val="128"/>
      </rPr>
      <t>ちゅうざ</t>
    </r>
    <r>
      <rPr>
        <sz val="10"/>
        <color theme="1"/>
        <rFont val="Arial Narrow"/>
        <family val="2"/>
      </rPr>
      <t>7</t>
    </r>
    <r>
      <rPr>
        <sz val="10"/>
        <color theme="1"/>
        <rFont val="ＭＳ Ｐゴシック"/>
        <family val="3"/>
        <charset val="128"/>
      </rPr>
      <t>いいん</t>
    </r>
  </si>
  <si>
    <t>overseas resident staff</t>
  </si>
  <si>
    <r>
      <rPr>
        <sz val="10"/>
        <color theme="1"/>
        <rFont val="ＭＳ Ｐゴシック"/>
        <family val="3"/>
        <charset val="128"/>
      </rPr>
      <t>じたく</t>
    </r>
    <r>
      <rPr>
        <sz val="10"/>
        <color theme="1"/>
        <rFont val="Arial Narrow"/>
        <family val="2"/>
      </rPr>
      <t>0</t>
    </r>
  </si>
  <si>
    <r>
      <rPr>
        <sz val="10"/>
        <color theme="1"/>
        <rFont val="ＭＳ Ｐゴシック"/>
        <family val="3"/>
        <charset val="128"/>
      </rPr>
      <t>つうきんする</t>
    </r>
    <r>
      <rPr>
        <sz val="10"/>
        <color theme="1"/>
        <rFont val="Arial Narrow"/>
        <family val="2"/>
      </rPr>
      <t>0</t>
    </r>
  </si>
  <si>
    <t>commute</t>
  </si>
  <si>
    <r>
      <rPr>
        <sz val="10"/>
        <color theme="1"/>
        <rFont val="ＭＳ Ｐゴシック"/>
        <family val="3"/>
        <charset val="128"/>
      </rPr>
      <t>しょちょう</t>
    </r>
    <r>
      <rPr>
        <sz val="10"/>
        <color theme="1"/>
        <rFont val="Arial Narrow"/>
        <family val="2"/>
      </rPr>
      <t>0</t>
    </r>
  </si>
  <si>
    <t>head / chief / director</t>
  </si>
  <si>
    <r>
      <rPr>
        <sz val="10"/>
        <color theme="1"/>
        <rFont val="ＭＳ Ｐゴシック"/>
        <family val="3"/>
        <charset val="128"/>
      </rPr>
      <t>ちこくする</t>
    </r>
    <r>
      <rPr>
        <sz val="10"/>
        <color theme="1"/>
        <rFont val="Arial Narrow"/>
        <family val="2"/>
      </rPr>
      <t>0</t>
    </r>
  </si>
  <si>
    <r>
      <rPr>
        <sz val="10"/>
        <color theme="1"/>
        <rFont val="ＭＳ Ｐゴシック"/>
        <family val="3"/>
        <charset val="128"/>
      </rPr>
      <t>じょうたい</t>
    </r>
    <r>
      <rPr>
        <sz val="10"/>
        <color theme="1"/>
        <rFont val="Arial Narrow"/>
        <family val="2"/>
      </rPr>
      <t>0</t>
    </r>
  </si>
  <si>
    <t>state / circumstances</t>
  </si>
  <si>
    <r>
      <rPr>
        <sz val="10"/>
        <color theme="1"/>
        <rFont val="ＭＳ Ｐゴシック"/>
        <family val="3"/>
        <charset val="128"/>
      </rPr>
      <t>ひろがる</t>
    </r>
    <r>
      <rPr>
        <sz val="10"/>
        <color theme="1"/>
        <rFont val="Arial Narrow"/>
        <family val="2"/>
      </rPr>
      <t>0</t>
    </r>
  </si>
  <si>
    <r>
      <rPr>
        <sz val="10"/>
        <color theme="1"/>
        <rFont val="ＭＳ Ｐゴシック"/>
        <family val="3"/>
        <charset val="128"/>
      </rPr>
      <t>けがにん</t>
    </r>
    <r>
      <rPr>
        <sz val="10"/>
        <color theme="1"/>
        <rFont val="Arial Narrow"/>
        <family val="2"/>
      </rPr>
      <t>0</t>
    </r>
  </si>
  <si>
    <t>injured (person)</t>
  </si>
  <si>
    <r>
      <rPr>
        <sz val="10"/>
        <color theme="1"/>
        <rFont val="ＭＳ Ｐゴシック"/>
        <family val="3"/>
        <charset val="128"/>
      </rPr>
      <t>まっく</t>
    </r>
    <r>
      <rPr>
        <sz val="10"/>
        <color theme="1"/>
        <rFont val="Arial Narrow"/>
        <family val="2"/>
      </rPr>
      <t>7</t>
    </r>
    <r>
      <rPr>
        <sz val="10"/>
        <color theme="1"/>
        <rFont val="ＭＳ Ｐゴシック"/>
        <family val="3"/>
        <charset val="128"/>
      </rPr>
      <t>ろな</t>
    </r>
  </si>
  <si>
    <t>jet black</t>
  </si>
  <si>
    <r>
      <rPr>
        <sz val="10"/>
        <color theme="1"/>
        <rFont val="ＭＳ Ｐゴシック"/>
        <family val="3"/>
        <charset val="128"/>
      </rPr>
      <t>しょうぼ</t>
    </r>
    <r>
      <rPr>
        <sz val="10"/>
        <color theme="1"/>
        <rFont val="Arial Narrow"/>
        <family val="2"/>
      </rPr>
      <t>7</t>
    </r>
    <r>
      <rPr>
        <sz val="10"/>
        <color theme="1"/>
        <rFont val="ＭＳ Ｐゴシック"/>
        <family val="3"/>
        <charset val="128"/>
      </rPr>
      <t>うしゃ</t>
    </r>
  </si>
  <si>
    <t>fire engine</t>
  </si>
  <si>
    <t>泡</t>
  </si>
  <si>
    <r>
      <rPr>
        <sz val="10"/>
        <color theme="1"/>
        <rFont val="ＭＳ Ｐゴシック"/>
        <family val="3"/>
        <charset val="128"/>
      </rPr>
      <t>あわ</t>
    </r>
    <r>
      <rPr>
        <sz val="10"/>
        <color theme="1"/>
        <rFont val="Arial Narrow"/>
        <family val="2"/>
      </rPr>
      <t>7</t>
    </r>
  </si>
  <si>
    <t>foam</t>
  </si>
  <si>
    <r>
      <rPr>
        <sz val="10"/>
        <color theme="1"/>
        <rFont val="ＭＳ Ｐゴシック"/>
        <family val="3"/>
        <charset val="128"/>
      </rPr>
      <t>いちめんに</t>
    </r>
    <r>
      <rPr>
        <sz val="10"/>
        <color theme="1"/>
        <rFont val="Arial Narrow"/>
        <family val="2"/>
      </rPr>
      <t>0</t>
    </r>
  </si>
  <si>
    <t>all over the ground</t>
  </si>
  <si>
    <r>
      <rPr>
        <sz val="10"/>
        <color theme="1"/>
        <rFont val="ＭＳ Ｐゴシック"/>
        <family val="3"/>
        <charset val="128"/>
      </rPr>
      <t>かんぜんに</t>
    </r>
    <r>
      <rPr>
        <sz val="10"/>
        <color theme="1"/>
        <rFont val="Arial Narrow"/>
        <family val="2"/>
      </rPr>
      <t>0</t>
    </r>
  </si>
  <si>
    <t>半年</t>
  </si>
  <si>
    <t>はんとし7</t>
    <phoneticPr fontId="1"/>
  </si>
  <si>
    <t>half a year</t>
  </si>
  <si>
    <t>マジ</t>
  </si>
  <si>
    <t>マ7ジ</t>
    <phoneticPr fontId="2"/>
  </si>
  <si>
    <t>seriously / really</t>
  </si>
  <si>
    <t>give me break</t>
    <phoneticPr fontId="2"/>
  </si>
  <si>
    <r>
      <rPr>
        <sz val="10"/>
        <color theme="1"/>
        <rFont val="ＭＳ Ｐゴシック"/>
        <family val="3"/>
        <charset val="128"/>
      </rPr>
      <t>とりあ</t>
    </r>
    <r>
      <rPr>
        <sz val="10"/>
        <color theme="1"/>
        <rFont val="Arial Narrow"/>
        <family val="2"/>
      </rPr>
      <t>7</t>
    </r>
    <r>
      <rPr>
        <sz val="10"/>
        <color theme="1"/>
        <rFont val="ＭＳ Ｐゴシック"/>
        <family val="3"/>
        <charset val="128"/>
      </rPr>
      <t>えず</t>
    </r>
  </si>
  <si>
    <t>for the time being /  right away</t>
  </si>
  <si>
    <r>
      <rPr>
        <sz val="10"/>
        <color theme="1"/>
        <rFont val="ＭＳ Ｐゴシック"/>
        <family val="3"/>
        <charset val="128"/>
      </rPr>
      <t>しゅ</t>
    </r>
    <r>
      <rPr>
        <sz val="10"/>
        <color theme="1"/>
        <rFont val="Arial Narrow"/>
        <family val="2"/>
      </rPr>
      <t>7</t>
    </r>
    <r>
      <rPr>
        <sz val="10"/>
        <color theme="1"/>
        <rFont val="ＭＳ Ｐゴシック"/>
        <family val="3"/>
        <charset val="128"/>
      </rPr>
      <t>うりする</t>
    </r>
  </si>
  <si>
    <t>repair</t>
  </si>
  <si>
    <t>解消する</t>
  </si>
  <si>
    <r>
      <rPr>
        <sz val="10"/>
        <color theme="1"/>
        <rFont val="ＭＳ Ｐゴシック"/>
        <family val="3"/>
        <charset val="128"/>
      </rPr>
      <t>かいしょうする</t>
    </r>
    <r>
      <rPr>
        <sz val="10"/>
        <color theme="1"/>
        <rFont val="Arial Narrow"/>
        <family val="2"/>
      </rPr>
      <t>0</t>
    </r>
  </si>
  <si>
    <t>end / finish</t>
  </si>
  <si>
    <t>うるさく言う</t>
  </si>
  <si>
    <r>
      <rPr>
        <sz val="10"/>
        <color theme="1"/>
        <rFont val="ＭＳ Ｐゴシック"/>
        <family val="3"/>
        <charset val="128"/>
      </rPr>
      <t>うるさ</t>
    </r>
    <r>
      <rPr>
        <sz val="10"/>
        <color theme="1"/>
        <rFont val="Arial Narrow"/>
        <family val="2"/>
      </rPr>
      <t>7</t>
    </r>
    <r>
      <rPr>
        <sz val="10"/>
        <color theme="1"/>
        <rFont val="ＭＳ Ｐゴシック"/>
        <family val="3"/>
        <charset val="128"/>
      </rPr>
      <t>くいう</t>
    </r>
  </si>
  <si>
    <t>go on about</t>
  </si>
  <si>
    <r>
      <rPr>
        <sz val="10"/>
        <color theme="1"/>
        <rFont val="ＭＳ Ｐゴシック"/>
        <family val="3"/>
        <charset val="128"/>
      </rPr>
      <t>じょうきょう</t>
    </r>
    <r>
      <rPr>
        <sz val="10"/>
        <color theme="1"/>
        <rFont val="Arial Narrow"/>
        <family val="2"/>
      </rPr>
      <t>0</t>
    </r>
  </si>
  <si>
    <r>
      <rPr>
        <sz val="10"/>
        <color theme="1"/>
        <rFont val="ＭＳ Ｐゴシック"/>
        <family val="3"/>
        <charset val="128"/>
      </rPr>
      <t>きをつけ</t>
    </r>
    <r>
      <rPr>
        <sz val="10"/>
        <color theme="1"/>
        <rFont val="Arial Narrow"/>
        <family val="2"/>
      </rPr>
      <t>7</t>
    </r>
    <r>
      <rPr>
        <sz val="10"/>
        <color theme="1"/>
        <rFont val="ＭＳ Ｐゴシック"/>
        <family val="3"/>
        <charset val="128"/>
      </rPr>
      <t>る</t>
    </r>
  </si>
  <si>
    <r>
      <rPr>
        <sz val="10"/>
        <color theme="1"/>
        <rFont val="ＭＳ Ｐゴシック"/>
        <family val="3"/>
        <charset val="128"/>
      </rPr>
      <t>しゅっきんする</t>
    </r>
    <r>
      <rPr>
        <sz val="10"/>
        <color theme="1"/>
        <rFont val="Arial Narrow"/>
        <family val="2"/>
      </rPr>
      <t>0</t>
    </r>
  </si>
  <si>
    <t>go to work</t>
  </si>
  <si>
    <t>山道</t>
  </si>
  <si>
    <t>やま7みち</t>
    <phoneticPr fontId="1"/>
  </si>
  <si>
    <t>mountain road</t>
  </si>
  <si>
    <t>トレッキングポール</t>
  </si>
  <si>
    <t>トレッキングポ7ール</t>
    <phoneticPr fontId="1"/>
  </si>
  <si>
    <t>trekking pole</t>
  </si>
  <si>
    <t>登山の時に使う杖のこと</t>
  </si>
  <si>
    <t>pole used when trekking</t>
  </si>
  <si>
    <t>転倒する</t>
  </si>
  <si>
    <t>骨折する</t>
  </si>
  <si>
    <t>こっせつする0</t>
    <phoneticPr fontId="1"/>
  </si>
  <si>
    <t>break a bone</t>
  </si>
  <si>
    <t>ヘリ</t>
  </si>
  <si>
    <t>ヘ7リ</t>
    <phoneticPr fontId="1"/>
  </si>
  <si>
    <t>helicopter</t>
  </si>
  <si>
    <t>ヘリコプターの略</t>
  </si>
  <si>
    <t>short for helicopter</t>
  </si>
  <si>
    <t>温泉</t>
  </si>
  <si>
    <t>ろてんぶ7ろ</t>
    <phoneticPr fontId="1" type="Hiragana"/>
  </si>
  <si>
    <t>有料化する</t>
  </si>
  <si>
    <t>ゆうりょうかする0</t>
    <phoneticPr fontId="1"/>
  </si>
  <si>
    <t>a fee will start being charged for</t>
  </si>
  <si>
    <t>農作物</t>
  </si>
  <si>
    <t>のうさく7ぶつ</t>
    <phoneticPr fontId="1"/>
  </si>
  <si>
    <t>farm produce</t>
  </si>
  <si>
    <t>被害</t>
  </si>
  <si>
    <r>
      <rPr>
        <sz val="10"/>
        <color theme="1"/>
        <rFont val="ＭＳ Ｐゴシック"/>
        <family val="3"/>
        <charset val="128"/>
      </rPr>
      <t>ひ</t>
    </r>
    <r>
      <rPr>
        <sz val="10"/>
        <color theme="1"/>
        <rFont val="Arial Narrow"/>
        <family val="2"/>
      </rPr>
      <t>7</t>
    </r>
    <r>
      <rPr>
        <sz val="10"/>
        <color theme="1"/>
        <rFont val="ＭＳ Ｐゴシック"/>
        <family val="3"/>
        <charset val="128"/>
      </rPr>
      <t>がい</t>
    </r>
  </si>
  <si>
    <t>damage</t>
  </si>
  <si>
    <t>制度</t>
  </si>
  <si>
    <t>せ7いど</t>
    <phoneticPr fontId="1"/>
  </si>
  <si>
    <t>高速道路</t>
  </si>
  <si>
    <t>こうそくど7うろ</t>
    <phoneticPr fontId="1"/>
  </si>
  <si>
    <t>expressway</t>
  </si>
  <si>
    <t>先週末</t>
  </si>
  <si>
    <t>せんしゅ7うまつ</t>
    <phoneticPr fontId="1"/>
  </si>
  <si>
    <t>last weekend</t>
  </si>
  <si>
    <t>関越トンネル</t>
  </si>
  <si>
    <t>かんえつト7ンネル</t>
    <phoneticPr fontId="1"/>
  </si>
  <si>
    <t>群馬県と新潟県の県境間にある関越自動車道のトンネル</t>
  </si>
  <si>
    <t>利用者</t>
  </si>
  <si>
    <t>りよ7うしゃ</t>
    <phoneticPr fontId="1"/>
  </si>
  <si>
    <t>user</t>
  </si>
  <si>
    <t>マナー</t>
  </si>
  <si>
    <t>マ7ナー</t>
    <phoneticPr fontId="1"/>
  </si>
  <si>
    <t>手続き</t>
  </si>
  <si>
    <t>てつ7づき</t>
    <phoneticPr fontId="1" type="Hiragana"/>
  </si>
  <si>
    <t>procedure</t>
  </si>
  <si>
    <r>
      <rPr>
        <sz val="10"/>
        <color theme="1"/>
        <rFont val="ＭＳ Ｐゴシック"/>
        <family val="3"/>
        <charset val="128"/>
      </rPr>
      <t>てんきよ</t>
    </r>
    <r>
      <rPr>
        <sz val="10"/>
        <color theme="1"/>
        <rFont val="Arial Narrow"/>
        <family val="2"/>
      </rPr>
      <t>7</t>
    </r>
    <r>
      <rPr>
        <sz val="10"/>
        <color theme="1"/>
        <rFont val="ＭＳ Ｐゴシック"/>
        <family val="3"/>
        <charset val="128"/>
      </rPr>
      <t>ほう</t>
    </r>
  </si>
  <si>
    <t>weather forecast</t>
  </si>
  <si>
    <r>
      <rPr>
        <sz val="10"/>
        <color theme="1"/>
        <rFont val="ＭＳ Ｐゴシック"/>
        <family val="3"/>
        <charset val="128"/>
      </rPr>
      <t>へいてんする</t>
    </r>
    <r>
      <rPr>
        <sz val="10"/>
        <color theme="1"/>
        <rFont val="Arial Narrow"/>
        <family val="2"/>
      </rPr>
      <t>0</t>
    </r>
  </si>
  <si>
    <t>close</t>
  </si>
  <si>
    <t>はやる</t>
    <phoneticPr fontId="2"/>
  </si>
  <si>
    <r>
      <rPr>
        <sz val="10"/>
        <color theme="1"/>
        <rFont val="ＭＳ Ｐゴシック"/>
        <family val="3"/>
        <charset val="128"/>
      </rPr>
      <t>はや</t>
    </r>
    <r>
      <rPr>
        <sz val="10"/>
        <color theme="1"/>
        <rFont val="Arial Narrow"/>
        <family val="2"/>
      </rPr>
      <t>7</t>
    </r>
    <r>
      <rPr>
        <sz val="10"/>
        <color theme="1"/>
        <rFont val="ＭＳ Ｐゴシック"/>
        <family val="3"/>
        <charset val="128"/>
      </rPr>
      <t>る</t>
    </r>
  </si>
  <si>
    <r>
      <rPr>
        <sz val="10"/>
        <color theme="1"/>
        <rFont val="ＭＳ Ｐゴシック"/>
        <family val="3"/>
        <charset val="128"/>
      </rPr>
      <t>まなぶ</t>
    </r>
    <r>
      <rPr>
        <sz val="10"/>
        <color theme="1"/>
        <rFont val="Arial Narrow"/>
        <family val="2"/>
      </rPr>
      <t>0</t>
    </r>
  </si>
  <si>
    <t>study</t>
  </si>
  <si>
    <r>
      <rPr>
        <sz val="10"/>
        <color theme="1"/>
        <rFont val="ＭＳ Ｐゴシック"/>
        <family val="3"/>
        <charset val="128"/>
      </rPr>
      <t>ふえ</t>
    </r>
    <r>
      <rPr>
        <sz val="10"/>
        <color theme="1"/>
        <rFont val="Arial Narrow"/>
        <family val="2"/>
      </rPr>
      <t>7</t>
    </r>
    <r>
      <rPr>
        <sz val="10"/>
        <color theme="1"/>
        <rFont val="ＭＳ Ｐゴシック"/>
        <family val="3"/>
        <charset val="128"/>
      </rPr>
      <t>る</t>
    </r>
  </si>
  <si>
    <t>increase</t>
  </si>
  <si>
    <t>激しい</t>
  </si>
  <si>
    <r>
      <rPr>
        <sz val="10"/>
        <color theme="1"/>
        <rFont val="ＭＳ Ｐゴシック"/>
        <family val="3"/>
        <charset val="128"/>
      </rPr>
      <t>はげし</t>
    </r>
    <r>
      <rPr>
        <sz val="10"/>
        <color theme="1"/>
        <rFont val="Arial Narrow"/>
        <family val="2"/>
      </rPr>
      <t>7</t>
    </r>
    <r>
      <rPr>
        <sz val="10"/>
        <color theme="1"/>
        <rFont val="ＭＳ Ｐゴシック"/>
        <family val="3"/>
        <charset val="128"/>
      </rPr>
      <t>い</t>
    </r>
  </si>
  <si>
    <t>heavy</t>
  </si>
  <si>
    <t>例年</t>
  </si>
  <si>
    <t>れいねん0</t>
    <phoneticPr fontId="2"/>
  </si>
  <si>
    <t>早め</t>
  </si>
  <si>
    <r>
      <rPr>
        <sz val="10"/>
        <color theme="1"/>
        <rFont val="ＭＳ Ｐゴシック"/>
        <family val="3"/>
        <charset val="128"/>
      </rPr>
      <t>はやめ</t>
    </r>
    <r>
      <rPr>
        <sz val="10"/>
        <color theme="1"/>
        <rFont val="Arial Narrow"/>
        <family val="2"/>
      </rPr>
      <t>0</t>
    </r>
  </si>
  <si>
    <t>early</t>
  </si>
  <si>
    <r>
      <rPr>
        <sz val="10"/>
        <color theme="1"/>
        <rFont val="ＭＳ Ｐゴシック"/>
        <family val="3"/>
        <charset val="128"/>
      </rPr>
      <t>えんやす</t>
    </r>
    <r>
      <rPr>
        <sz val="10"/>
        <color theme="1"/>
        <rFont val="Arial Narrow"/>
        <family val="2"/>
      </rPr>
      <t>0</t>
    </r>
  </si>
  <si>
    <t>weak yen</t>
  </si>
  <si>
    <r>
      <rPr>
        <sz val="10"/>
        <color theme="1"/>
        <rFont val="ＭＳ Ｐゴシック"/>
        <family val="3"/>
        <charset val="128"/>
      </rPr>
      <t>かんこ</t>
    </r>
    <r>
      <rPr>
        <sz val="10"/>
        <color theme="1"/>
        <rFont val="Arial Narrow"/>
        <family val="2"/>
      </rPr>
      <t>7</t>
    </r>
    <r>
      <rPr>
        <sz val="10"/>
        <color theme="1"/>
        <rFont val="ＭＳ Ｐゴシック"/>
        <family val="3"/>
        <charset val="128"/>
      </rPr>
      <t>うきゃく</t>
    </r>
  </si>
  <si>
    <r>
      <rPr>
        <sz val="10"/>
        <color theme="1"/>
        <rFont val="ＭＳ Ｐゴシック"/>
        <family val="3"/>
        <charset val="128"/>
      </rPr>
      <t>かんせい</t>
    </r>
    <r>
      <rPr>
        <sz val="10"/>
        <color theme="1"/>
        <rFont val="Arial Narrow"/>
        <family val="2"/>
      </rPr>
      <t>0</t>
    </r>
  </si>
  <si>
    <t>completion</t>
  </si>
  <si>
    <r>
      <rPr>
        <sz val="10"/>
        <color theme="1"/>
        <rFont val="ＭＳ Ｐゴシック"/>
        <family val="3"/>
        <charset val="128"/>
      </rPr>
      <t>おくれる</t>
    </r>
    <r>
      <rPr>
        <sz val="10"/>
        <color theme="1"/>
        <rFont val="Arial Narrow"/>
        <family val="2"/>
      </rPr>
      <t>0</t>
    </r>
  </si>
  <si>
    <r>
      <rPr>
        <sz val="10"/>
        <color theme="1"/>
        <rFont val="ＭＳ Ｐゴシック"/>
        <family val="3"/>
        <charset val="128"/>
      </rPr>
      <t>ていせいする</t>
    </r>
    <r>
      <rPr>
        <sz val="10"/>
        <color theme="1"/>
        <rFont val="Arial Narrow"/>
        <family val="2"/>
      </rPr>
      <t>0</t>
    </r>
  </si>
  <si>
    <t>correct</t>
  </si>
  <si>
    <r>
      <rPr>
        <sz val="10"/>
        <color theme="1"/>
        <rFont val="ＭＳ Ｐゴシック"/>
        <family val="3"/>
        <charset val="128"/>
      </rPr>
      <t>こうていする</t>
    </r>
    <r>
      <rPr>
        <sz val="10"/>
        <color theme="1"/>
        <rFont val="Arial Narrow"/>
        <family val="2"/>
      </rPr>
      <t>0</t>
    </r>
  </si>
  <si>
    <t>answer in the affirmative</t>
  </si>
  <si>
    <r>
      <rPr>
        <sz val="10"/>
        <color theme="1"/>
        <rFont val="ＭＳ Ｐゴシック"/>
        <family val="3"/>
        <charset val="128"/>
      </rPr>
      <t>ぶ</t>
    </r>
    <r>
      <rPr>
        <sz val="10"/>
        <color theme="1"/>
        <rFont val="Arial Narrow"/>
        <family val="2"/>
      </rPr>
      <t>7</t>
    </r>
    <r>
      <rPr>
        <sz val="10"/>
        <color theme="1"/>
        <rFont val="ＭＳ Ｐゴシック"/>
        <family val="3"/>
        <charset val="128"/>
      </rPr>
      <t>んぜんたい</t>
    </r>
  </si>
  <si>
    <t>whole sentence / text</t>
  </si>
  <si>
    <t>じょうほう0</t>
    <phoneticPr fontId="1" type="Hiragana"/>
  </si>
  <si>
    <t>相手</t>
  </si>
  <si>
    <r>
      <rPr>
        <sz val="10"/>
        <color theme="1"/>
        <rFont val="ＭＳ Ｐゴシック"/>
        <family val="3"/>
        <charset val="128"/>
      </rPr>
      <t>あいて</t>
    </r>
    <r>
      <rPr>
        <sz val="10"/>
        <color theme="1"/>
        <rFont val="Arial Narrow"/>
        <family val="2"/>
      </rPr>
      <t>7</t>
    </r>
  </si>
  <si>
    <t xml:space="preserve">person one is talking to </t>
  </si>
  <si>
    <t>現場</t>
  </si>
  <si>
    <r>
      <rPr>
        <sz val="10"/>
        <color theme="1"/>
        <rFont val="ＭＳ Ｐゴシック"/>
        <family val="3"/>
        <charset val="128"/>
      </rPr>
      <t>げんば</t>
    </r>
    <r>
      <rPr>
        <sz val="10"/>
        <color theme="1"/>
        <rFont val="Arial Narrow"/>
        <family val="2"/>
      </rPr>
      <t>0</t>
    </r>
  </si>
  <si>
    <t>scene</t>
  </si>
  <si>
    <r>
      <rPr>
        <sz val="10"/>
        <color theme="1"/>
        <rFont val="ＭＳ Ｐゴシック"/>
        <family val="3"/>
        <charset val="128"/>
      </rPr>
      <t>ようす</t>
    </r>
    <r>
      <rPr>
        <sz val="10"/>
        <color theme="1"/>
        <rFont val="Arial Narrow"/>
        <family val="2"/>
      </rPr>
      <t>0</t>
    </r>
  </si>
  <si>
    <t>今後</t>
  </si>
  <si>
    <r>
      <rPr>
        <sz val="10"/>
        <color theme="1"/>
        <rFont val="ＭＳ Ｐゴシック"/>
        <family val="3"/>
        <charset val="128"/>
      </rPr>
      <t>こんご</t>
    </r>
    <r>
      <rPr>
        <sz val="10"/>
        <color theme="1"/>
        <rFont val="Arial Narrow"/>
        <family val="2"/>
      </rPr>
      <t>0</t>
    </r>
  </si>
  <si>
    <t>in the future</t>
  </si>
  <si>
    <r>
      <rPr>
        <sz val="10"/>
        <color theme="1"/>
        <rFont val="ＭＳ Ｐゴシック"/>
        <family val="3"/>
        <charset val="128"/>
      </rPr>
      <t>えいきょう</t>
    </r>
    <r>
      <rPr>
        <sz val="10"/>
        <color theme="1"/>
        <rFont val="Arial Narrow"/>
        <family val="2"/>
      </rPr>
      <t>0</t>
    </r>
  </si>
  <si>
    <t>influence</t>
  </si>
  <si>
    <t>川沿い</t>
  </si>
  <si>
    <t>かわぞい0</t>
    <phoneticPr fontId="1"/>
  </si>
  <si>
    <t>along the river</t>
  </si>
  <si>
    <t>ガスもれ</t>
  </si>
  <si>
    <t>ガスもれ0</t>
    <phoneticPr fontId="1"/>
  </si>
  <si>
    <t>gas leak</t>
  </si>
  <si>
    <t>市</t>
  </si>
  <si>
    <r>
      <rPr>
        <sz val="10"/>
        <color theme="1"/>
        <rFont val="ＭＳ Ｐゴシック"/>
        <family val="3"/>
        <charset val="128"/>
      </rPr>
      <t>し</t>
    </r>
    <r>
      <rPr>
        <sz val="10"/>
        <color theme="1"/>
        <rFont val="Arial Narrow"/>
        <family val="2"/>
      </rPr>
      <t>7</t>
    </r>
  </si>
  <si>
    <t>city</t>
  </si>
  <si>
    <t>ホームページ</t>
  </si>
  <si>
    <r>
      <rPr>
        <sz val="10"/>
        <color theme="1"/>
        <rFont val="ＭＳ Ｐゴシック"/>
        <family val="3"/>
        <charset val="128"/>
      </rPr>
      <t>ホームペ</t>
    </r>
    <r>
      <rPr>
        <sz val="10"/>
        <color theme="1"/>
        <rFont val="Arial Narrow"/>
        <family val="2"/>
      </rPr>
      <t>7</t>
    </r>
    <r>
      <rPr>
        <sz val="10"/>
        <color theme="1"/>
        <rFont val="ＭＳ Ｐゴシック"/>
        <family val="3"/>
        <charset val="128"/>
      </rPr>
      <t>ージ</t>
    </r>
  </si>
  <si>
    <r>
      <rPr>
        <sz val="10"/>
        <color theme="1"/>
        <rFont val="ＭＳ Ｐゴシック"/>
        <family val="3"/>
        <charset val="128"/>
      </rPr>
      <t>ゆうじん</t>
    </r>
    <r>
      <rPr>
        <sz val="10"/>
        <color theme="1"/>
        <rFont val="Arial Narrow"/>
        <family val="2"/>
      </rPr>
      <t>0</t>
    </r>
  </si>
  <si>
    <r>
      <rPr>
        <sz val="10"/>
        <color theme="1"/>
        <rFont val="ＭＳ Ｐゴシック"/>
        <family val="3"/>
        <charset val="128"/>
      </rPr>
      <t>ちじん</t>
    </r>
    <r>
      <rPr>
        <sz val="10"/>
        <color theme="1"/>
        <rFont val="Arial Narrow"/>
        <family val="2"/>
      </rPr>
      <t>0</t>
    </r>
  </si>
  <si>
    <t>acquaintance</t>
  </si>
  <si>
    <r>
      <rPr>
        <sz val="10"/>
        <color theme="1"/>
        <rFont val="ＭＳ Ｐゴシック"/>
        <family val="3"/>
        <charset val="128"/>
      </rPr>
      <t>にほんごほしゅ</t>
    </r>
    <r>
      <rPr>
        <sz val="10"/>
        <color theme="1"/>
        <rFont val="Arial Narrow"/>
        <family val="2"/>
      </rPr>
      <t>7</t>
    </r>
    <r>
      <rPr>
        <sz val="10"/>
        <color theme="1"/>
        <rFont val="ＭＳ Ｐゴシック"/>
        <family val="3"/>
        <charset val="128"/>
      </rPr>
      <t>うこう</t>
    </r>
  </si>
  <si>
    <t>Japanese language supplementary school</t>
  </si>
  <si>
    <t>迎え</t>
  </si>
  <si>
    <r>
      <rPr>
        <sz val="10"/>
        <color theme="1"/>
        <rFont val="ＭＳ Ｐゴシック"/>
        <family val="3"/>
        <charset val="128"/>
      </rPr>
      <t>むかえ</t>
    </r>
    <r>
      <rPr>
        <sz val="10"/>
        <color theme="1"/>
        <rFont val="Arial Narrow"/>
        <family val="2"/>
      </rPr>
      <t>0</t>
    </r>
  </si>
  <si>
    <t>pick up</t>
  </si>
  <si>
    <r>
      <rPr>
        <sz val="10"/>
        <color theme="1"/>
        <rFont val="ＭＳ Ｐゴシック"/>
        <family val="3"/>
        <charset val="128"/>
      </rPr>
      <t>おや</t>
    </r>
    <r>
      <rPr>
        <sz val="10"/>
        <color theme="1"/>
        <rFont val="Arial Narrow"/>
        <family val="2"/>
      </rPr>
      <t>7</t>
    </r>
  </si>
  <si>
    <t>parent</t>
  </si>
  <si>
    <r>
      <rPr>
        <sz val="10"/>
        <color theme="1"/>
        <rFont val="ＭＳ Ｐゴシック"/>
        <family val="3"/>
        <charset val="128"/>
      </rPr>
      <t>ごみ</t>
    </r>
    <r>
      <rPr>
        <sz val="10"/>
        <color theme="1"/>
        <rFont val="Arial Narrow"/>
        <family val="2"/>
      </rPr>
      <t>7</t>
    </r>
    <r>
      <rPr>
        <sz val="10"/>
        <color theme="1"/>
        <rFont val="ＭＳ Ｐゴシック"/>
        <family val="3"/>
        <charset val="128"/>
      </rPr>
      <t>すて</t>
    </r>
  </si>
  <si>
    <t>rubbish disposal</t>
  </si>
  <si>
    <t>方法</t>
    <rPh sb="0" eb="2">
      <t>ホウホウ</t>
    </rPh>
    <phoneticPr fontId="2"/>
  </si>
  <si>
    <t>way / method</t>
    <phoneticPr fontId="1" type="Hiragana"/>
  </si>
  <si>
    <r>
      <rPr>
        <sz val="10"/>
        <color theme="1"/>
        <rFont val="ＭＳ Ｐゴシック"/>
        <family val="3"/>
        <charset val="128"/>
      </rPr>
      <t>もえるごみ</t>
    </r>
    <r>
      <rPr>
        <sz val="10"/>
        <color theme="1"/>
        <rFont val="Arial Narrow"/>
        <family val="2"/>
      </rPr>
      <t>7</t>
    </r>
  </si>
  <si>
    <t>burnable rubbish</t>
  </si>
  <si>
    <t>有料</t>
    <rPh sb="0" eb="2">
      <t>ユウリョウ</t>
    </rPh>
    <phoneticPr fontId="2"/>
  </si>
  <si>
    <r>
      <rPr>
        <sz val="10"/>
        <color theme="1"/>
        <rFont val="ＭＳ Ｐゴシック"/>
        <family val="3"/>
        <charset val="128"/>
      </rPr>
      <t>ゆうりょう</t>
    </r>
    <r>
      <rPr>
        <sz val="10"/>
        <color theme="1"/>
        <rFont val="Arial Narrow"/>
        <family val="2"/>
      </rPr>
      <t>0</t>
    </r>
  </si>
  <si>
    <r>
      <rPr>
        <sz val="10"/>
        <color theme="1"/>
        <rFont val="ＭＳ Ｐゴシック"/>
        <family val="3"/>
        <charset val="128"/>
      </rPr>
      <t>ごみぶ</t>
    </r>
    <r>
      <rPr>
        <sz val="10"/>
        <color theme="1"/>
        <rFont val="Arial Narrow"/>
        <family val="2"/>
      </rPr>
      <t>7</t>
    </r>
    <r>
      <rPr>
        <sz val="10"/>
        <color theme="1"/>
        <rFont val="ＭＳ Ｐゴシック"/>
        <family val="3"/>
        <charset val="128"/>
      </rPr>
      <t>くろ</t>
    </r>
  </si>
  <si>
    <t>rubbish bag</t>
  </si>
  <si>
    <r>
      <rPr>
        <sz val="10"/>
        <color theme="1"/>
        <rFont val="ＭＳ Ｐゴシック"/>
        <family val="3"/>
        <charset val="128"/>
      </rPr>
      <t>しょうさいじょ</t>
    </r>
    <r>
      <rPr>
        <sz val="10"/>
        <color theme="1"/>
        <rFont val="Arial Narrow"/>
        <family val="2"/>
      </rPr>
      <t>7</t>
    </r>
    <r>
      <rPr>
        <sz val="10"/>
        <color theme="1"/>
        <rFont val="ＭＳ Ｐゴシック"/>
        <family val="3"/>
        <charset val="128"/>
      </rPr>
      <t>うほう</t>
    </r>
  </si>
  <si>
    <t>details</t>
  </si>
  <si>
    <r>
      <rPr>
        <sz val="10"/>
        <color theme="1"/>
        <rFont val="ＭＳ Ｐゴシック"/>
        <family val="3"/>
        <charset val="128"/>
      </rPr>
      <t>ねだん</t>
    </r>
    <r>
      <rPr>
        <sz val="10"/>
        <color theme="1"/>
        <rFont val="Arial Narrow"/>
        <family val="2"/>
      </rPr>
      <t>0</t>
    </r>
  </si>
  <si>
    <t>price</t>
  </si>
  <si>
    <t>袋</t>
    <rPh sb="0" eb="1">
      <t>フクロ</t>
    </rPh>
    <phoneticPr fontId="2"/>
  </si>
  <si>
    <r>
      <rPr>
        <sz val="10"/>
        <rFont val="ＭＳ Ｐゴシック"/>
        <family val="3"/>
        <charset val="128"/>
      </rPr>
      <t>ふくろ</t>
    </r>
    <r>
      <rPr>
        <sz val="10"/>
        <rFont val="Arial Narrow"/>
        <family val="2"/>
      </rPr>
      <t>7</t>
    </r>
  </si>
  <si>
    <t>背景</t>
  </si>
  <si>
    <r>
      <rPr>
        <sz val="10"/>
        <color theme="1"/>
        <rFont val="ＭＳ Ｐゴシック"/>
        <family val="3"/>
        <charset val="128"/>
      </rPr>
      <t>はいけい</t>
    </r>
    <r>
      <rPr>
        <sz val="10"/>
        <color theme="1"/>
        <rFont val="Arial Narrow"/>
        <family val="2"/>
      </rPr>
      <t>0</t>
    </r>
  </si>
  <si>
    <r>
      <rPr>
        <sz val="10"/>
        <color theme="1"/>
        <rFont val="ＭＳ Ｐゴシック"/>
        <family val="3"/>
        <charset val="128"/>
      </rPr>
      <t>ペットボ</t>
    </r>
    <r>
      <rPr>
        <sz val="10"/>
        <color theme="1"/>
        <rFont val="Arial Narrow"/>
        <family val="2"/>
      </rPr>
      <t>7</t>
    </r>
    <r>
      <rPr>
        <sz val="10"/>
        <color theme="1"/>
        <rFont val="ＭＳ Ｐゴシック"/>
        <family val="3"/>
        <charset val="128"/>
      </rPr>
      <t>トル</t>
    </r>
  </si>
  <si>
    <t>PET bottle / plastic bottle</t>
  </si>
  <si>
    <r>
      <rPr>
        <sz val="10"/>
        <color theme="1"/>
        <rFont val="ＭＳ Ｐゴシック"/>
        <family val="3"/>
        <charset val="128"/>
      </rPr>
      <t>リサイクル</t>
    </r>
    <r>
      <rPr>
        <sz val="10"/>
        <color theme="1"/>
        <rFont val="Arial Narrow"/>
        <family val="2"/>
      </rPr>
      <t>7</t>
    </r>
    <r>
      <rPr>
        <sz val="10"/>
        <color theme="1"/>
        <rFont val="ＭＳ Ｐゴシック"/>
        <family val="3"/>
        <charset val="128"/>
      </rPr>
      <t>ごみ</t>
    </r>
  </si>
  <si>
    <t>recyclable rubbish</t>
  </si>
  <si>
    <r>
      <rPr>
        <sz val="10"/>
        <color theme="1"/>
        <rFont val="ＭＳ Ｐゴシック"/>
        <family val="3"/>
        <charset val="128"/>
      </rPr>
      <t>わけ</t>
    </r>
    <r>
      <rPr>
        <sz val="10"/>
        <color theme="1"/>
        <rFont val="Arial Narrow"/>
        <family val="2"/>
      </rPr>
      <t>7</t>
    </r>
    <r>
      <rPr>
        <sz val="10"/>
        <color theme="1"/>
        <rFont val="ＭＳ Ｐゴシック"/>
        <family val="3"/>
        <charset val="128"/>
      </rPr>
      <t>る</t>
    </r>
  </si>
  <si>
    <t>separate</t>
  </si>
  <si>
    <t>面倒な</t>
  </si>
  <si>
    <r>
      <rPr>
        <sz val="10"/>
        <color theme="1"/>
        <rFont val="ＭＳ Ｐゴシック"/>
        <family val="3"/>
        <charset val="128"/>
      </rPr>
      <t>めんど</t>
    </r>
    <r>
      <rPr>
        <sz val="10"/>
        <color theme="1"/>
        <rFont val="Arial Narrow"/>
        <family val="2"/>
      </rPr>
      <t>7</t>
    </r>
    <r>
      <rPr>
        <sz val="10"/>
        <color theme="1"/>
        <rFont val="ＭＳ Ｐゴシック"/>
        <family val="3"/>
        <charset val="128"/>
      </rPr>
      <t>うな</t>
    </r>
  </si>
  <si>
    <t>troublesome</t>
  </si>
  <si>
    <r>
      <rPr>
        <sz val="10"/>
        <color theme="1"/>
        <rFont val="ＭＳ Ｐゴシック"/>
        <family val="3"/>
        <charset val="128"/>
      </rPr>
      <t>すすむ</t>
    </r>
    <r>
      <rPr>
        <sz val="10"/>
        <color theme="1"/>
        <rFont val="Arial Narrow"/>
        <family val="2"/>
      </rPr>
      <t>0</t>
    </r>
  </si>
  <si>
    <t>improve</t>
    <phoneticPr fontId="2"/>
  </si>
  <si>
    <r>
      <rPr>
        <sz val="10"/>
        <color theme="1"/>
        <rFont val="ＭＳ Ｐゴシック"/>
        <family val="3"/>
        <charset val="128"/>
      </rPr>
      <t>ほそくじょ</t>
    </r>
    <r>
      <rPr>
        <sz val="10"/>
        <color theme="1"/>
        <rFont val="Arial Narrow"/>
        <family val="2"/>
      </rPr>
      <t>7</t>
    </r>
    <r>
      <rPr>
        <sz val="10"/>
        <color theme="1"/>
        <rFont val="ＭＳ Ｐゴシック"/>
        <family val="3"/>
        <charset val="128"/>
      </rPr>
      <t>うほう</t>
    </r>
  </si>
  <si>
    <t>supplementary information</t>
  </si>
  <si>
    <t>お知らせ</t>
  </si>
  <si>
    <r>
      <rPr>
        <sz val="10"/>
        <color theme="1"/>
        <rFont val="ＭＳ Ｐゴシック"/>
        <family val="3"/>
        <charset val="128"/>
      </rPr>
      <t>おしらせ</t>
    </r>
    <r>
      <rPr>
        <sz val="10"/>
        <color theme="1"/>
        <rFont val="Arial Narrow"/>
        <family val="2"/>
      </rPr>
      <t>0</t>
    </r>
  </si>
  <si>
    <t>notice / message</t>
  </si>
  <si>
    <r>
      <rPr>
        <sz val="10"/>
        <color theme="1"/>
        <rFont val="ＭＳ Ｐゴシック"/>
        <family val="3"/>
        <charset val="128"/>
      </rPr>
      <t>パ</t>
    </r>
    <r>
      <rPr>
        <sz val="10"/>
        <color theme="1"/>
        <rFont val="Arial Narrow"/>
        <family val="2"/>
      </rPr>
      <t>7</t>
    </r>
    <r>
      <rPr>
        <sz val="10"/>
        <color theme="1"/>
        <rFont val="ＭＳ Ｐゴシック"/>
        <family val="3"/>
        <charset val="128"/>
      </rPr>
      <t>ンフレット</t>
    </r>
  </si>
  <si>
    <t>pamphlet</t>
  </si>
  <si>
    <t>配る</t>
  </si>
  <si>
    <r>
      <rPr>
        <sz val="10"/>
        <color theme="1"/>
        <rFont val="ＭＳ Ｐゴシック"/>
        <family val="3"/>
        <charset val="128"/>
      </rPr>
      <t>くば</t>
    </r>
    <r>
      <rPr>
        <sz val="10"/>
        <color theme="1"/>
        <rFont val="Arial Narrow"/>
        <family val="2"/>
      </rPr>
      <t>7</t>
    </r>
    <r>
      <rPr>
        <sz val="10"/>
        <color theme="1"/>
        <rFont val="ＭＳ Ｐゴシック"/>
        <family val="3"/>
        <charset val="128"/>
      </rPr>
      <t>る</t>
    </r>
  </si>
  <si>
    <r>
      <rPr>
        <sz val="10"/>
        <color theme="1"/>
        <rFont val="ＭＳ Ｐゴシック"/>
        <family val="3"/>
        <charset val="128"/>
      </rPr>
      <t>～によって</t>
    </r>
    <r>
      <rPr>
        <sz val="10"/>
        <color theme="1"/>
        <rFont val="Arial Narrow"/>
        <family val="2"/>
      </rPr>
      <t>0</t>
    </r>
  </si>
  <si>
    <t>くわしい</t>
  </si>
  <si>
    <r>
      <rPr>
        <sz val="10"/>
        <color theme="1"/>
        <rFont val="ＭＳ Ｐゴシック"/>
        <family val="3"/>
        <charset val="128"/>
      </rPr>
      <t>くわし</t>
    </r>
    <r>
      <rPr>
        <sz val="10"/>
        <color theme="1"/>
        <rFont val="Arial Narrow"/>
        <family val="2"/>
      </rPr>
      <t>7</t>
    </r>
    <r>
      <rPr>
        <sz val="10"/>
        <color theme="1"/>
        <rFont val="ＭＳ Ｐゴシック"/>
        <family val="3"/>
        <charset val="128"/>
      </rPr>
      <t>い</t>
    </r>
  </si>
  <si>
    <t>detailed</t>
  </si>
  <si>
    <r>
      <rPr>
        <sz val="10"/>
        <color theme="1"/>
        <rFont val="ＭＳ Ｐゴシック"/>
        <family val="3"/>
        <charset val="128"/>
      </rPr>
      <t>しかたな</t>
    </r>
    <r>
      <rPr>
        <sz val="10"/>
        <color theme="1"/>
        <rFont val="Arial Narrow"/>
        <family val="2"/>
      </rPr>
      <t>7</t>
    </r>
    <r>
      <rPr>
        <sz val="10"/>
        <color theme="1"/>
        <rFont val="ＭＳ Ｐゴシック"/>
        <family val="3"/>
        <charset val="128"/>
      </rPr>
      <t>い</t>
    </r>
  </si>
  <si>
    <t>cannot be helped</t>
  </si>
  <si>
    <t>～に合わせて</t>
  </si>
  <si>
    <t>～にあわ7せて</t>
    <phoneticPr fontId="1"/>
  </si>
  <si>
    <t>量</t>
  </si>
  <si>
    <r>
      <rPr>
        <sz val="10"/>
        <color theme="1"/>
        <rFont val="ＭＳ Ｐゴシック"/>
        <family val="3"/>
        <charset val="128"/>
      </rPr>
      <t>りょ</t>
    </r>
    <r>
      <rPr>
        <sz val="10"/>
        <color theme="1"/>
        <rFont val="Arial Narrow"/>
        <family val="2"/>
      </rPr>
      <t>7</t>
    </r>
    <r>
      <rPr>
        <sz val="10"/>
        <color theme="1"/>
        <rFont val="ＭＳ Ｐゴシック"/>
        <family val="3"/>
        <charset val="128"/>
      </rPr>
      <t>う</t>
    </r>
  </si>
  <si>
    <t>amount</t>
  </si>
  <si>
    <r>
      <rPr>
        <sz val="10"/>
        <color theme="1"/>
        <rFont val="ＭＳ Ｐゴシック"/>
        <family val="3"/>
        <charset val="128"/>
      </rPr>
      <t>ちょうせいする</t>
    </r>
    <r>
      <rPr>
        <sz val="10"/>
        <color theme="1"/>
        <rFont val="Arial Narrow"/>
        <family val="2"/>
      </rPr>
      <t>0</t>
    </r>
  </si>
  <si>
    <t>adjust</t>
  </si>
  <si>
    <t>理解する</t>
  </si>
  <si>
    <t>understand</t>
  </si>
  <si>
    <r>
      <rPr>
        <sz val="10"/>
        <color theme="1"/>
        <rFont val="ＭＳ Ｐゴシック"/>
        <family val="3"/>
        <charset val="128"/>
      </rPr>
      <t>みこみ</t>
    </r>
    <r>
      <rPr>
        <sz val="10"/>
        <color theme="1"/>
        <rFont val="Arial Narrow"/>
        <family val="2"/>
      </rPr>
      <t>0</t>
    </r>
  </si>
  <si>
    <t>prospect / estimate / plan</t>
    <phoneticPr fontId="2"/>
  </si>
  <si>
    <t>～向け</t>
  </si>
  <si>
    <r>
      <rPr>
        <sz val="10"/>
        <color theme="1"/>
        <rFont val="ＭＳ Ｐゴシック"/>
        <family val="3"/>
        <charset val="128"/>
      </rPr>
      <t>～むけ</t>
    </r>
    <r>
      <rPr>
        <sz val="10"/>
        <color theme="1"/>
        <rFont val="Arial Narrow"/>
        <family val="2"/>
      </rPr>
      <t>0</t>
    </r>
  </si>
  <si>
    <r>
      <rPr>
        <sz val="10"/>
        <color theme="1"/>
        <rFont val="ＭＳ Ｐゴシック"/>
        <family val="3"/>
        <charset val="128"/>
      </rPr>
      <t>ア</t>
    </r>
    <r>
      <rPr>
        <sz val="10"/>
        <color theme="1"/>
        <rFont val="Arial Narrow"/>
        <family val="2"/>
      </rPr>
      <t>7</t>
    </r>
    <r>
      <rPr>
        <sz val="10"/>
        <color theme="1"/>
        <rFont val="ＭＳ Ｐゴシック"/>
        <family val="3"/>
        <charset val="128"/>
      </rPr>
      <t>プリ</t>
    </r>
  </si>
  <si>
    <t>app</t>
  </si>
  <si>
    <t>話題</t>
    <phoneticPr fontId="2"/>
  </si>
  <si>
    <r>
      <rPr>
        <sz val="10"/>
        <color theme="1"/>
        <rFont val="ＭＳ Ｐゴシック"/>
        <family val="3"/>
        <charset val="128"/>
      </rPr>
      <t>わだい</t>
    </r>
    <r>
      <rPr>
        <sz val="10"/>
        <color theme="1"/>
        <rFont val="Arial Narrow"/>
        <family val="2"/>
      </rPr>
      <t>0</t>
    </r>
  </si>
  <si>
    <t>topic of conversation</t>
  </si>
  <si>
    <t>ニュースサイト</t>
  </si>
  <si>
    <t>じょうほう0</t>
    <phoneticPr fontId="1" type="Hiragana"/>
  </si>
  <si>
    <r>
      <rPr>
        <sz val="10"/>
        <color theme="1"/>
        <rFont val="ＭＳ Ｐゴシック"/>
        <family val="3"/>
        <charset val="128"/>
      </rPr>
      <t>あ</t>
    </r>
    <r>
      <rPr>
        <sz val="10"/>
        <color theme="1"/>
        <rFont val="Arial Narrow"/>
        <family val="2"/>
      </rPr>
      <t>7</t>
    </r>
    <r>
      <rPr>
        <sz val="10"/>
        <color theme="1"/>
        <rFont val="ＭＳ Ｐゴシック"/>
        <family val="3"/>
        <charset val="128"/>
      </rPr>
      <t>らたな</t>
    </r>
  </si>
  <si>
    <t>new</t>
  </si>
  <si>
    <r>
      <rPr>
        <sz val="10"/>
        <color theme="1"/>
        <rFont val="ＭＳ Ｐゴシック"/>
        <family val="3"/>
        <charset val="128"/>
      </rPr>
      <t>みりょく</t>
    </r>
    <r>
      <rPr>
        <sz val="10"/>
        <color theme="1"/>
        <rFont val="Arial Narrow"/>
        <family val="2"/>
      </rPr>
      <t>0</t>
    </r>
  </si>
  <si>
    <t>発信</t>
    <phoneticPr fontId="2"/>
  </si>
  <si>
    <t>はっしん0</t>
    <phoneticPr fontId="2"/>
  </si>
  <si>
    <r>
      <rPr>
        <sz val="10"/>
        <color theme="1"/>
        <rFont val="ＭＳ Ｐゴシック"/>
        <family val="3"/>
        <charset val="128"/>
      </rPr>
      <t>リピーター</t>
    </r>
    <r>
      <rPr>
        <sz val="10"/>
        <color theme="1"/>
        <rFont val="Arial Narrow"/>
        <family val="2"/>
      </rPr>
      <t>0</t>
    </r>
  </si>
  <si>
    <t>repeat customer</t>
  </si>
  <si>
    <r>
      <rPr>
        <sz val="10"/>
        <color theme="1"/>
        <rFont val="ＭＳ Ｐゴシック"/>
        <family val="3"/>
        <charset val="128"/>
      </rPr>
      <t>ほうにち</t>
    </r>
    <r>
      <rPr>
        <sz val="10"/>
        <color theme="1"/>
        <rFont val="Arial Narrow"/>
        <family val="2"/>
      </rPr>
      <t>0</t>
    </r>
  </si>
  <si>
    <t>visit Japan</t>
  </si>
  <si>
    <t>深く</t>
  </si>
  <si>
    <r>
      <rPr>
        <sz val="10"/>
        <color theme="1"/>
        <rFont val="ＭＳ Ｐゴシック"/>
        <family val="3"/>
        <charset val="128"/>
      </rPr>
      <t>ふ</t>
    </r>
    <r>
      <rPr>
        <sz val="10"/>
        <color theme="1"/>
        <rFont val="Arial Narrow"/>
        <family val="2"/>
      </rPr>
      <t>7</t>
    </r>
    <r>
      <rPr>
        <sz val="10"/>
        <color theme="1"/>
        <rFont val="ＭＳ Ｐゴシック"/>
        <family val="3"/>
        <charset val="128"/>
      </rPr>
      <t>かく</t>
    </r>
  </si>
  <si>
    <t>deeply</t>
  </si>
  <si>
    <t>広げる</t>
  </si>
  <si>
    <r>
      <rPr>
        <sz val="10"/>
        <color theme="1"/>
        <rFont val="ＭＳ Ｐゴシック"/>
        <family val="3"/>
        <charset val="128"/>
      </rPr>
      <t>ひろげる</t>
    </r>
    <r>
      <rPr>
        <sz val="10"/>
        <color theme="1"/>
        <rFont val="Arial Narrow"/>
        <family val="2"/>
      </rPr>
      <t>0</t>
    </r>
  </si>
  <si>
    <t>expand / increase</t>
  </si>
  <si>
    <r>
      <rPr>
        <sz val="10"/>
        <color theme="1"/>
        <rFont val="ＭＳ Ｐゴシック"/>
        <family val="3"/>
        <charset val="128"/>
      </rPr>
      <t>もくてき</t>
    </r>
    <r>
      <rPr>
        <sz val="10"/>
        <color theme="1"/>
        <rFont val="Arial Narrow"/>
        <family val="2"/>
      </rPr>
      <t>0</t>
    </r>
  </si>
  <si>
    <t xml:space="preserve">aim / objective </t>
  </si>
  <si>
    <t>なかなか～にくい</t>
  </si>
  <si>
    <r>
      <rPr>
        <sz val="10"/>
        <color theme="1"/>
        <rFont val="ＭＳ Ｐゴシック"/>
        <family val="3"/>
        <charset val="128"/>
      </rPr>
      <t>なかなか</t>
    </r>
    <r>
      <rPr>
        <sz val="10"/>
        <color theme="1"/>
        <rFont val="Arial Narrow"/>
        <family val="2"/>
      </rPr>
      <t>0</t>
    </r>
    <r>
      <rPr>
        <sz val="10"/>
        <color theme="1"/>
        <rFont val="ＭＳ Ｐゴシック"/>
        <family val="3"/>
        <charset val="128"/>
      </rPr>
      <t>～にく</t>
    </r>
    <r>
      <rPr>
        <sz val="10"/>
        <color theme="1"/>
        <rFont val="Arial Narrow"/>
        <family val="2"/>
      </rPr>
      <t>7</t>
    </r>
    <r>
      <rPr>
        <sz val="10"/>
        <color theme="1"/>
        <rFont val="ＭＳ Ｐゴシック"/>
        <family val="3"/>
        <charset val="128"/>
      </rPr>
      <t>い</t>
    </r>
  </si>
  <si>
    <r>
      <rPr>
        <sz val="10"/>
        <color theme="1"/>
        <rFont val="ＭＳ Ｐゴシック"/>
        <family val="3"/>
        <charset val="128"/>
      </rPr>
      <t>あなばスポ</t>
    </r>
    <r>
      <rPr>
        <sz val="10"/>
        <color theme="1"/>
        <rFont val="Arial Narrow"/>
        <family val="2"/>
      </rPr>
      <t>7</t>
    </r>
    <r>
      <rPr>
        <sz val="10"/>
        <color theme="1"/>
        <rFont val="ＭＳ Ｐゴシック"/>
        <family val="3"/>
        <charset val="128"/>
      </rPr>
      <t>ット</t>
    </r>
  </si>
  <si>
    <t>spot that is a well-kept secret</t>
  </si>
  <si>
    <t>お得に</t>
  </si>
  <si>
    <r>
      <rPr>
        <sz val="10"/>
        <color theme="1"/>
        <rFont val="ＭＳ Ｐゴシック"/>
        <family val="3"/>
        <charset val="128"/>
      </rPr>
      <t>おとくに</t>
    </r>
    <r>
      <rPr>
        <sz val="10"/>
        <color theme="1"/>
        <rFont val="Arial Narrow"/>
        <family val="2"/>
      </rPr>
      <t>0</t>
    </r>
  </si>
  <si>
    <t>shop in a sale</t>
  </si>
  <si>
    <r>
      <rPr>
        <sz val="10"/>
        <color theme="1"/>
        <rFont val="ＭＳ Ｐゴシック"/>
        <family val="3"/>
        <charset val="128"/>
      </rPr>
      <t>ク</t>
    </r>
    <r>
      <rPr>
        <sz val="10"/>
        <color theme="1"/>
        <rFont val="Arial Narrow"/>
        <family val="2"/>
      </rPr>
      <t>7</t>
    </r>
    <r>
      <rPr>
        <sz val="10"/>
        <color theme="1"/>
        <rFont val="ＭＳ Ｐゴシック"/>
        <family val="3"/>
        <charset val="128"/>
      </rPr>
      <t>ーポン</t>
    </r>
  </si>
  <si>
    <t>coupon</t>
  </si>
  <si>
    <r>
      <rPr>
        <sz val="10"/>
        <color theme="1"/>
        <rFont val="ＭＳ Ｐゴシック"/>
        <family val="3"/>
        <charset val="128"/>
      </rPr>
      <t>～にかんす</t>
    </r>
    <r>
      <rPr>
        <sz val="10"/>
        <color theme="1"/>
        <rFont val="Arial Narrow"/>
        <family val="2"/>
      </rPr>
      <t>7</t>
    </r>
    <r>
      <rPr>
        <sz val="10"/>
        <color theme="1"/>
        <rFont val="ＭＳ Ｐゴシック"/>
        <family val="3"/>
        <charset val="128"/>
      </rPr>
      <t>る</t>
    </r>
  </si>
  <si>
    <r>
      <rPr>
        <sz val="10"/>
        <color theme="1"/>
        <rFont val="ＭＳ Ｐゴシック"/>
        <family val="3"/>
        <charset val="128"/>
      </rPr>
      <t>コ</t>
    </r>
    <r>
      <rPr>
        <sz val="10"/>
        <color theme="1"/>
        <rFont val="Arial Narrow"/>
        <family val="2"/>
      </rPr>
      <t>7</t>
    </r>
    <r>
      <rPr>
        <sz val="10"/>
        <color theme="1"/>
        <rFont val="ＭＳ Ｐゴシック"/>
        <family val="3"/>
        <charset val="128"/>
      </rPr>
      <t>ラム</t>
    </r>
  </si>
  <si>
    <t>column</t>
  </si>
  <si>
    <r>
      <rPr>
        <sz val="10"/>
        <color theme="1"/>
        <rFont val="ＭＳ Ｐゴシック"/>
        <family val="3"/>
        <charset val="128"/>
      </rPr>
      <t>はいしんする</t>
    </r>
    <r>
      <rPr>
        <sz val="10"/>
        <color theme="1"/>
        <rFont val="Arial Narrow"/>
        <family val="2"/>
      </rPr>
      <t>0</t>
    </r>
  </si>
  <si>
    <t>distribute</t>
  </si>
  <si>
    <r>
      <rPr>
        <sz val="10"/>
        <color theme="1"/>
        <rFont val="ＭＳ Ｐゴシック"/>
        <family val="3"/>
        <charset val="128"/>
      </rPr>
      <t>ゆうめいかんこ</t>
    </r>
    <r>
      <rPr>
        <sz val="10"/>
        <color theme="1"/>
        <rFont val="Arial Narrow"/>
        <family val="2"/>
      </rPr>
      <t>7</t>
    </r>
    <r>
      <rPr>
        <sz val="10"/>
        <color theme="1"/>
        <rFont val="ＭＳ Ｐゴシック"/>
        <family val="3"/>
        <charset val="128"/>
      </rPr>
      <t>うち</t>
    </r>
  </si>
  <si>
    <t>famous sightseeing spot</t>
  </si>
  <si>
    <r>
      <rPr>
        <sz val="10"/>
        <color theme="1"/>
        <rFont val="ＭＳ Ｐゴシック"/>
        <family val="3"/>
        <charset val="128"/>
      </rPr>
      <t>でんとうぶ</t>
    </r>
    <r>
      <rPr>
        <sz val="10"/>
        <color theme="1"/>
        <rFont val="Arial Narrow"/>
        <family val="2"/>
      </rPr>
      <t>7</t>
    </r>
    <r>
      <rPr>
        <sz val="10"/>
        <color theme="1"/>
        <rFont val="ＭＳ Ｐゴシック"/>
        <family val="3"/>
        <charset val="128"/>
      </rPr>
      <t>んか</t>
    </r>
  </si>
  <si>
    <r>
      <rPr>
        <sz val="10"/>
        <color theme="1"/>
        <rFont val="ＭＳ Ｐゴシック"/>
        <family val="3"/>
        <charset val="128"/>
      </rPr>
      <t>ショ</t>
    </r>
    <r>
      <rPr>
        <sz val="10"/>
        <color theme="1"/>
        <rFont val="Arial Narrow"/>
        <family val="2"/>
      </rPr>
      <t>7</t>
    </r>
    <r>
      <rPr>
        <sz val="10"/>
        <color theme="1"/>
        <rFont val="ＭＳ Ｐゴシック"/>
        <family val="3"/>
        <charset val="128"/>
      </rPr>
      <t>ッピング</t>
    </r>
  </si>
  <si>
    <t>shopping</t>
  </si>
  <si>
    <r>
      <rPr>
        <sz val="10"/>
        <color theme="1"/>
        <rFont val="ＭＳ Ｐゴシック"/>
        <family val="3"/>
        <charset val="128"/>
      </rPr>
      <t>ていばん</t>
    </r>
    <r>
      <rPr>
        <sz val="10"/>
        <color theme="1"/>
        <rFont val="Arial Narrow"/>
        <family val="2"/>
      </rPr>
      <t>0</t>
    </r>
  </si>
  <si>
    <t>ますます</t>
  </si>
  <si>
    <r>
      <rPr>
        <sz val="10"/>
        <color theme="1"/>
        <rFont val="ＭＳ Ｐゴシック"/>
        <family val="3"/>
        <charset val="128"/>
      </rPr>
      <t>ます</t>
    </r>
    <r>
      <rPr>
        <sz val="10"/>
        <color theme="1"/>
        <rFont val="Arial Narrow"/>
        <family val="2"/>
      </rPr>
      <t>7</t>
    </r>
    <r>
      <rPr>
        <sz val="10"/>
        <color theme="1"/>
        <rFont val="ＭＳ Ｐゴシック"/>
        <family val="3"/>
        <charset val="128"/>
      </rPr>
      <t>ます</t>
    </r>
  </si>
  <si>
    <t>more and more</t>
  </si>
  <si>
    <r>
      <rPr>
        <sz val="10"/>
        <color theme="1"/>
        <rFont val="ＭＳ Ｐゴシック"/>
        <family val="3"/>
        <charset val="128"/>
      </rPr>
      <t>ぞうかする</t>
    </r>
    <r>
      <rPr>
        <sz val="10"/>
        <color theme="1"/>
        <rFont val="Arial Narrow"/>
        <family val="2"/>
      </rPr>
      <t>0</t>
    </r>
  </si>
  <si>
    <t>～度</t>
    <rPh sb="1" eb="2">
      <t>ド</t>
    </rPh>
    <phoneticPr fontId="2"/>
  </si>
  <si>
    <r>
      <rPr>
        <sz val="10"/>
        <color theme="1"/>
        <rFont val="ＭＳ Ｐゴシック"/>
        <family val="3"/>
        <charset val="128"/>
      </rPr>
      <t>～</t>
    </r>
    <r>
      <rPr>
        <sz val="10"/>
        <color theme="1"/>
        <rFont val="Arial Narrow"/>
        <family val="2"/>
      </rPr>
      <t>7</t>
    </r>
    <r>
      <rPr>
        <sz val="10"/>
        <color theme="1"/>
        <rFont val="ＭＳ Ｐゴシック"/>
        <family val="3"/>
        <charset val="128"/>
      </rPr>
      <t>ど</t>
    </r>
  </si>
  <si>
    <t>～中</t>
  </si>
  <si>
    <r>
      <rPr>
        <sz val="10"/>
        <color theme="1"/>
        <rFont val="ＭＳ Ｐゴシック"/>
        <family val="3"/>
        <charset val="128"/>
      </rPr>
      <t>～な</t>
    </r>
    <r>
      <rPr>
        <sz val="10"/>
        <color theme="1"/>
        <rFont val="Arial Narrow"/>
        <family val="2"/>
      </rPr>
      <t>7</t>
    </r>
    <r>
      <rPr>
        <sz val="10"/>
        <color theme="1"/>
        <rFont val="ＭＳ Ｐゴシック"/>
        <family val="3"/>
        <charset val="128"/>
      </rPr>
      <t>か</t>
    </r>
  </si>
  <si>
    <r>
      <rPr>
        <sz val="10"/>
        <color theme="1"/>
        <rFont val="ＭＳ Ｐゴシック"/>
        <family val="3"/>
        <charset val="128"/>
      </rPr>
      <t>たような</t>
    </r>
    <r>
      <rPr>
        <sz val="10"/>
        <color theme="1"/>
        <rFont val="Arial Narrow"/>
        <family val="2"/>
      </rPr>
      <t>0</t>
    </r>
  </si>
  <si>
    <r>
      <rPr>
        <sz val="10"/>
        <color theme="1"/>
        <rFont val="ＭＳ Ｐゴシック"/>
        <family val="3"/>
        <charset val="128"/>
      </rPr>
      <t>め</t>
    </r>
    <r>
      <rPr>
        <sz val="10"/>
        <color theme="1"/>
        <rFont val="Arial Narrow"/>
        <family val="2"/>
      </rPr>
      <t>7</t>
    </r>
    <r>
      <rPr>
        <sz val="10"/>
        <color theme="1"/>
        <rFont val="ＭＳ Ｐゴシック"/>
        <family val="3"/>
        <charset val="128"/>
      </rPr>
      <t>ん</t>
    </r>
  </si>
  <si>
    <r>
      <rPr>
        <sz val="10"/>
        <color theme="1"/>
        <rFont val="ＭＳ Ｐゴシック"/>
        <family val="3"/>
        <charset val="128"/>
      </rPr>
      <t>げ</t>
    </r>
    <r>
      <rPr>
        <sz val="10"/>
        <color theme="1"/>
        <rFont val="Arial Narrow"/>
        <family val="2"/>
      </rPr>
      <t>7</t>
    </r>
    <r>
      <rPr>
        <sz val="10"/>
        <color theme="1"/>
        <rFont val="ＭＳ Ｐゴシック"/>
        <family val="3"/>
        <charset val="128"/>
      </rPr>
      <t>んだい</t>
    </r>
  </si>
  <si>
    <t>the present day</t>
  </si>
  <si>
    <t>文化</t>
  </si>
  <si>
    <t>ぶ7んか</t>
    <phoneticPr fontId="1"/>
  </si>
  <si>
    <r>
      <rPr>
        <sz val="10"/>
        <color theme="1"/>
        <rFont val="ＭＳ Ｐゴシック"/>
        <family val="3"/>
        <charset val="128"/>
      </rPr>
      <t>たいけんする</t>
    </r>
    <r>
      <rPr>
        <sz val="10"/>
        <color theme="1"/>
        <rFont val="Arial Narrow"/>
        <family val="2"/>
      </rPr>
      <t>0</t>
    </r>
  </si>
  <si>
    <t>needs</t>
  </si>
  <si>
    <t>最近</t>
  </si>
  <si>
    <r>
      <t>さいきん</t>
    </r>
    <r>
      <rPr>
        <sz val="10"/>
        <color theme="1"/>
        <rFont val="Arial Narrow"/>
        <family val="2"/>
      </rPr>
      <t>0</t>
    </r>
  </si>
  <si>
    <t>recently</t>
  </si>
  <si>
    <t>対応する</t>
  </si>
  <si>
    <r>
      <rPr>
        <sz val="10"/>
        <color theme="1"/>
        <rFont val="ＭＳ Ｐゴシック"/>
        <family val="3"/>
        <charset val="128"/>
      </rPr>
      <t>たいおうする</t>
    </r>
    <r>
      <rPr>
        <sz val="10"/>
        <color theme="1"/>
        <rFont val="Arial Narrow"/>
        <family val="2"/>
      </rPr>
      <t>0</t>
    </r>
  </si>
  <si>
    <t>address / meet</t>
  </si>
  <si>
    <r>
      <rPr>
        <sz val="10"/>
        <color theme="1"/>
        <rFont val="ＭＳ Ｐゴシック"/>
        <family val="3"/>
        <charset val="128"/>
      </rPr>
      <t>ふじゅうぶ</t>
    </r>
    <r>
      <rPr>
        <sz val="10"/>
        <color theme="1"/>
        <rFont val="Arial Narrow"/>
        <family val="2"/>
      </rPr>
      <t>7</t>
    </r>
    <r>
      <rPr>
        <sz val="10"/>
        <color theme="1"/>
        <rFont val="ＭＳ Ｐゴシック"/>
        <family val="3"/>
        <charset val="128"/>
      </rPr>
      <t>んな</t>
    </r>
  </si>
  <si>
    <t>insufficient</t>
  </si>
  <si>
    <r>
      <rPr>
        <sz val="10"/>
        <color theme="1"/>
        <rFont val="ＭＳ Ｐゴシック"/>
        <family val="3"/>
        <charset val="128"/>
      </rPr>
      <t>ぶんせきする</t>
    </r>
    <r>
      <rPr>
        <sz val="10"/>
        <color theme="1"/>
        <rFont val="Arial Narrow"/>
        <family val="2"/>
      </rPr>
      <t>0</t>
    </r>
  </si>
  <si>
    <t>analyze</t>
  </si>
  <si>
    <r>
      <rPr>
        <sz val="10"/>
        <color theme="1"/>
        <rFont val="ＭＳ Ｐゴシック"/>
        <family val="3"/>
        <charset val="128"/>
      </rPr>
      <t>あきたらない</t>
    </r>
    <r>
      <rPr>
        <sz val="10"/>
        <color theme="1"/>
        <rFont val="Arial Narrow"/>
        <family val="2"/>
      </rPr>
      <t>0</t>
    </r>
  </si>
  <si>
    <t>unsatisfactory</t>
  </si>
  <si>
    <r>
      <rPr>
        <sz val="10"/>
        <color theme="1"/>
        <rFont val="ＭＳ Ｐゴシック"/>
        <family val="3"/>
        <charset val="128"/>
      </rPr>
      <t>つたえる</t>
    </r>
    <r>
      <rPr>
        <sz val="10"/>
        <color theme="1"/>
        <rFont val="Arial Narrow"/>
        <family val="2"/>
      </rPr>
      <t>0</t>
    </r>
  </si>
  <si>
    <t>tell / inform</t>
    <phoneticPr fontId="2"/>
  </si>
  <si>
    <r>
      <rPr>
        <sz val="10"/>
        <color theme="1"/>
        <rFont val="ＭＳ Ｐゴシック"/>
        <family val="3"/>
        <charset val="128"/>
      </rPr>
      <t>じもと</t>
    </r>
    <r>
      <rPr>
        <sz val="10"/>
        <color theme="1"/>
        <rFont val="Arial Narrow"/>
        <family val="2"/>
      </rPr>
      <t>0</t>
    </r>
  </si>
  <si>
    <r>
      <rPr>
        <sz val="10"/>
        <color theme="1"/>
        <rFont val="ＭＳ Ｐゴシック"/>
        <family val="3"/>
        <charset val="128"/>
      </rPr>
      <t>いんしょく</t>
    </r>
    <r>
      <rPr>
        <sz val="10"/>
        <color theme="1"/>
        <rFont val="Arial Narrow"/>
        <family val="2"/>
      </rPr>
      <t>7</t>
    </r>
    <r>
      <rPr>
        <sz val="10"/>
        <color theme="1"/>
        <rFont val="ＭＳ Ｐゴシック"/>
        <family val="3"/>
        <charset val="128"/>
      </rPr>
      <t>てん</t>
    </r>
  </si>
  <si>
    <t>restaurant</t>
  </si>
  <si>
    <r>
      <rPr>
        <sz val="10"/>
        <color theme="1"/>
        <rFont val="ＭＳ Ｐゴシック"/>
        <family val="3"/>
        <charset val="128"/>
      </rPr>
      <t>イベント</t>
    </r>
    <r>
      <rPr>
        <sz val="10"/>
        <color theme="1"/>
        <rFont val="Arial Narrow"/>
        <family val="2"/>
      </rPr>
      <t>0</t>
    </r>
  </si>
  <si>
    <t>穴場</t>
  </si>
  <si>
    <t>あなば7</t>
    <phoneticPr fontId="1"/>
  </si>
  <si>
    <t>a little-known but good place</t>
  </si>
  <si>
    <t>ふくろうカフェ</t>
  </si>
  <si>
    <t>ふくろうカ7フェ</t>
    <phoneticPr fontId="1"/>
  </si>
  <si>
    <t>フクロウやミミズクと触れ合えるカフェ。</t>
  </si>
  <si>
    <t>忍者</t>
  </si>
  <si>
    <r>
      <rPr>
        <sz val="10"/>
        <color indexed="8"/>
        <rFont val="ＭＳ Ｐゴシック"/>
        <family val="3"/>
        <charset val="128"/>
      </rPr>
      <t>に</t>
    </r>
    <r>
      <rPr>
        <sz val="10"/>
        <color indexed="8"/>
        <rFont val="Arial Narrow"/>
        <family val="2"/>
      </rPr>
      <t>7</t>
    </r>
    <r>
      <rPr>
        <sz val="10"/>
        <color indexed="8"/>
        <rFont val="ＭＳ Ｐゴシック"/>
        <family val="3"/>
        <charset val="128"/>
      </rPr>
      <t>んじゃ</t>
    </r>
  </si>
  <si>
    <t>ninja</t>
  </si>
  <si>
    <r>
      <rPr>
        <sz val="10"/>
        <color theme="1"/>
        <rFont val="ＭＳ Ｐゴシック"/>
        <family val="3"/>
        <charset val="128"/>
      </rPr>
      <t>にんき</t>
    </r>
    <r>
      <rPr>
        <sz val="10"/>
        <color theme="1"/>
        <rFont val="Arial Narrow"/>
        <family val="2"/>
      </rPr>
      <t>0</t>
    </r>
  </si>
  <si>
    <t>スポット</t>
  </si>
  <si>
    <t>スポ7ット</t>
    <phoneticPr fontId="1"/>
  </si>
  <si>
    <t>spot / place</t>
    <phoneticPr fontId="2"/>
  </si>
  <si>
    <t>アトラクション</t>
  </si>
  <si>
    <t>アトラ7クション</t>
    <phoneticPr fontId="1"/>
  </si>
  <si>
    <t>attraction</t>
  </si>
  <si>
    <t>紹介（する）</t>
    <phoneticPr fontId="2"/>
  </si>
  <si>
    <r>
      <rPr>
        <sz val="10"/>
        <color theme="1"/>
        <rFont val="ＭＳ Ｐゴシック"/>
        <family val="3"/>
        <charset val="128"/>
      </rPr>
      <t>～は</t>
    </r>
    <r>
      <rPr>
        <sz val="10"/>
        <color theme="1"/>
        <rFont val="Arial Narrow"/>
        <family val="2"/>
      </rPr>
      <t>0</t>
    </r>
  </si>
  <si>
    <r>
      <rPr>
        <sz val="10"/>
        <color theme="1"/>
        <rFont val="ＭＳ Ｐゴシック"/>
        <family val="3"/>
        <charset val="128"/>
      </rPr>
      <t>でんき</t>
    </r>
    <r>
      <rPr>
        <sz val="10"/>
        <color theme="1"/>
        <rFont val="Arial Narrow"/>
        <family val="2"/>
      </rPr>
      <t>7</t>
    </r>
    <r>
      <rPr>
        <sz val="10"/>
        <color theme="1"/>
        <rFont val="ＭＳ Ｐゴシック"/>
        <family val="3"/>
        <charset val="128"/>
      </rPr>
      <t>てん</t>
    </r>
  </si>
  <si>
    <t>electrical store</t>
  </si>
  <si>
    <r>
      <rPr>
        <sz val="10"/>
        <color theme="1"/>
        <rFont val="ＭＳ Ｐゴシック"/>
        <family val="3"/>
        <charset val="128"/>
      </rPr>
      <t>ドラッグスト</t>
    </r>
    <r>
      <rPr>
        <sz val="10"/>
        <color theme="1"/>
        <rFont val="Arial Narrow"/>
        <family val="2"/>
      </rPr>
      <t>7</t>
    </r>
    <r>
      <rPr>
        <sz val="10"/>
        <color theme="1"/>
        <rFont val="ＭＳ Ｐゴシック"/>
        <family val="3"/>
        <charset val="128"/>
      </rPr>
      <t>ア</t>
    </r>
  </si>
  <si>
    <t>drug store</t>
  </si>
  <si>
    <r>
      <rPr>
        <sz val="10"/>
        <color theme="1"/>
        <rFont val="ＭＳ Ｐゴシック"/>
        <family val="3"/>
        <charset val="128"/>
      </rPr>
      <t>じゅうじつする</t>
    </r>
    <r>
      <rPr>
        <sz val="10"/>
        <color theme="1"/>
        <rFont val="Arial Narrow"/>
        <family val="2"/>
      </rPr>
      <t>0</t>
    </r>
  </si>
  <si>
    <t>satisfying</t>
  </si>
  <si>
    <r>
      <rPr>
        <sz val="10"/>
        <color theme="1"/>
        <rFont val="ＭＳ Ｐゴシック"/>
        <family val="3"/>
        <charset val="128"/>
      </rPr>
      <t>ガイドブ</t>
    </r>
    <r>
      <rPr>
        <sz val="10"/>
        <color theme="1"/>
        <rFont val="Arial Narrow"/>
        <family val="2"/>
      </rPr>
      <t>7</t>
    </r>
    <r>
      <rPr>
        <sz val="10"/>
        <color theme="1"/>
        <rFont val="ＭＳ Ｐゴシック"/>
        <family val="3"/>
        <charset val="128"/>
      </rPr>
      <t>ック</t>
    </r>
  </si>
  <si>
    <t>カバーする</t>
  </si>
  <si>
    <t>カ7バーする</t>
    <phoneticPr fontId="1"/>
  </si>
  <si>
    <t xml:space="preserve">cover </t>
  </si>
  <si>
    <t>応える</t>
  </si>
  <si>
    <r>
      <rPr>
        <sz val="10"/>
        <color theme="1"/>
        <rFont val="ＭＳ Ｐゴシック"/>
        <family val="3"/>
        <charset val="128"/>
      </rPr>
      <t>こたえ</t>
    </r>
    <r>
      <rPr>
        <sz val="10"/>
        <color theme="1"/>
        <rFont val="Arial Narrow"/>
        <family val="2"/>
      </rPr>
      <t>7</t>
    </r>
    <r>
      <rPr>
        <sz val="10"/>
        <color theme="1"/>
        <rFont val="ＭＳ Ｐゴシック"/>
        <family val="3"/>
        <charset val="128"/>
      </rPr>
      <t>る</t>
    </r>
  </si>
  <si>
    <t>meet / answer</t>
  </si>
  <si>
    <t>ねらい</t>
  </si>
  <si>
    <r>
      <rPr>
        <sz val="10"/>
        <color theme="1"/>
        <rFont val="ＭＳ Ｐゴシック"/>
        <family val="3"/>
        <charset val="128"/>
      </rPr>
      <t>ねらい</t>
    </r>
    <r>
      <rPr>
        <sz val="10"/>
        <color theme="1"/>
        <rFont val="Arial Narrow"/>
        <family val="2"/>
      </rPr>
      <t>0</t>
    </r>
  </si>
  <si>
    <t>target</t>
  </si>
  <si>
    <r>
      <rPr>
        <sz val="10"/>
        <color theme="1"/>
        <rFont val="ＭＳ Ｐゴシック"/>
        <family val="3"/>
        <charset val="128"/>
      </rPr>
      <t>じっさいに</t>
    </r>
    <r>
      <rPr>
        <sz val="10"/>
        <color theme="1"/>
        <rFont val="Arial Narrow"/>
        <family val="2"/>
      </rPr>
      <t>0</t>
    </r>
  </si>
  <si>
    <r>
      <rPr>
        <sz val="10"/>
        <color theme="1"/>
        <rFont val="ＭＳ Ｐゴシック"/>
        <family val="3"/>
        <charset val="128"/>
      </rPr>
      <t>イメ</t>
    </r>
    <r>
      <rPr>
        <sz val="10"/>
        <color theme="1"/>
        <rFont val="Arial Narrow"/>
        <family val="2"/>
      </rPr>
      <t>7</t>
    </r>
    <r>
      <rPr>
        <sz val="10"/>
        <color theme="1"/>
        <rFont val="ＭＳ Ｐゴシック"/>
        <family val="3"/>
        <charset val="128"/>
      </rPr>
      <t>ージ</t>
    </r>
    <r>
      <rPr>
        <sz val="10"/>
        <color theme="1"/>
        <rFont val="Arial Narrow"/>
        <family val="2"/>
      </rPr>
      <t xml:space="preserve"> / </t>
    </r>
    <r>
      <rPr>
        <sz val="10"/>
        <color theme="1"/>
        <rFont val="ＭＳ Ｐゴシック"/>
        <family val="3"/>
        <charset val="128"/>
      </rPr>
      <t>イ</t>
    </r>
    <r>
      <rPr>
        <sz val="10"/>
        <color theme="1"/>
        <rFont val="Arial Narrow"/>
        <family val="2"/>
      </rPr>
      <t>7</t>
    </r>
    <r>
      <rPr>
        <sz val="10"/>
        <color theme="1"/>
        <rFont val="ＭＳ Ｐゴシック"/>
        <family val="3"/>
        <charset val="128"/>
      </rPr>
      <t>メージ</t>
    </r>
  </si>
  <si>
    <t>変わる</t>
    <rPh sb="0" eb="1">
      <t>カ</t>
    </rPh>
    <phoneticPr fontId="2"/>
  </si>
  <si>
    <t>change</t>
  </si>
  <si>
    <r>
      <rPr>
        <sz val="10"/>
        <color theme="1"/>
        <rFont val="ＭＳ Ｐゴシック"/>
        <family val="3"/>
        <charset val="128"/>
      </rPr>
      <t>こうひょう</t>
    </r>
    <r>
      <rPr>
        <sz val="10"/>
        <color theme="1"/>
        <rFont val="Arial Narrow"/>
        <family val="2"/>
      </rPr>
      <t>0</t>
    </r>
  </si>
  <si>
    <t>a good review</t>
  </si>
  <si>
    <t>一般</t>
  </si>
  <si>
    <r>
      <rPr>
        <sz val="10"/>
        <color theme="1"/>
        <rFont val="ＭＳ Ｐゴシック"/>
        <family val="3"/>
        <charset val="128"/>
      </rPr>
      <t>いっぱん</t>
    </r>
    <r>
      <rPr>
        <sz val="10"/>
        <color theme="1"/>
        <rFont val="Arial Narrow"/>
        <family val="2"/>
      </rPr>
      <t>0</t>
    </r>
  </si>
  <si>
    <t>standard / general</t>
  </si>
  <si>
    <t>生活</t>
  </si>
  <si>
    <t>せいかつ0</t>
    <phoneticPr fontId="1"/>
  </si>
  <si>
    <r>
      <rPr>
        <sz val="10"/>
        <color theme="1"/>
        <rFont val="ＭＳ Ｐゴシック"/>
        <family val="3"/>
        <charset val="128"/>
      </rPr>
      <t>ふや</t>
    </r>
    <r>
      <rPr>
        <sz val="10"/>
        <color theme="1"/>
        <rFont val="Arial Narrow"/>
        <family val="2"/>
      </rPr>
      <t>7</t>
    </r>
    <r>
      <rPr>
        <sz val="10"/>
        <color theme="1"/>
        <rFont val="ＭＳ Ｐゴシック"/>
        <family val="3"/>
        <charset val="128"/>
      </rPr>
      <t>す</t>
    </r>
  </si>
  <si>
    <r>
      <rPr>
        <sz val="10"/>
        <color theme="1"/>
        <rFont val="ＭＳ Ｐゴシック"/>
        <family val="3"/>
        <charset val="128"/>
      </rPr>
      <t>ようぼう</t>
    </r>
    <r>
      <rPr>
        <sz val="10"/>
        <color theme="1"/>
        <rFont val="Arial Narrow"/>
        <family val="2"/>
      </rPr>
      <t>0</t>
    </r>
  </si>
  <si>
    <t>wish / request</t>
  </si>
  <si>
    <r>
      <rPr>
        <sz val="10"/>
        <color theme="1"/>
        <rFont val="ＭＳ Ｐゴシック"/>
        <family val="3"/>
        <charset val="128"/>
      </rPr>
      <t>げ</t>
    </r>
    <r>
      <rPr>
        <sz val="10"/>
        <color theme="1"/>
        <rFont val="Arial Narrow"/>
        <family val="2"/>
      </rPr>
      <t>7</t>
    </r>
    <r>
      <rPr>
        <sz val="10"/>
        <color theme="1"/>
        <rFont val="ＭＳ Ｐゴシック"/>
        <family val="3"/>
        <charset val="128"/>
      </rPr>
      <t>んご</t>
    </r>
  </si>
  <si>
    <t>language</t>
  </si>
  <si>
    <r>
      <rPr>
        <sz val="10"/>
        <color theme="1"/>
        <rFont val="ＭＳ Ｐゴシック"/>
        <family val="3"/>
        <charset val="128"/>
      </rPr>
      <t>えいご</t>
    </r>
    <r>
      <rPr>
        <sz val="10"/>
        <color theme="1"/>
        <rFont val="Arial Narrow"/>
        <family val="2"/>
      </rPr>
      <t>0</t>
    </r>
  </si>
  <si>
    <t>English</t>
  </si>
  <si>
    <r>
      <rPr>
        <sz val="10"/>
        <color theme="1"/>
        <rFont val="ＭＳ Ｐゴシック"/>
        <family val="3"/>
        <charset val="128"/>
      </rPr>
      <t>ちゅうごくご</t>
    </r>
    <r>
      <rPr>
        <sz val="10"/>
        <color theme="1"/>
        <rFont val="Arial Narrow"/>
        <family val="2"/>
      </rPr>
      <t>0</t>
    </r>
  </si>
  <si>
    <t>Chinese</t>
  </si>
  <si>
    <r>
      <rPr>
        <sz val="10"/>
        <color theme="1"/>
        <rFont val="ＭＳ Ｐゴシック"/>
        <family val="3"/>
        <charset val="128"/>
      </rPr>
      <t>かんこくご</t>
    </r>
    <r>
      <rPr>
        <sz val="10"/>
        <color theme="1"/>
        <rFont val="Arial Narrow"/>
        <family val="2"/>
      </rPr>
      <t>0</t>
    </r>
  </si>
  <si>
    <t>Korean</t>
  </si>
  <si>
    <r>
      <rPr>
        <sz val="10"/>
        <color theme="1"/>
        <rFont val="ＭＳ Ｐゴシック"/>
        <family val="3"/>
        <charset val="128"/>
      </rPr>
      <t>りょこ</t>
    </r>
    <r>
      <rPr>
        <sz val="10"/>
        <color theme="1"/>
        <rFont val="Arial Narrow"/>
        <family val="2"/>
      </rPr>
      <t>7</t>
    </r>
    <r>
      <rPr>
        <sz val="10"/>
        <color theme="1"/>
        <rFont val="ＭＳ Ｐゴシック"/>
        <family val="3"/>
        <charset val="128"/>
      </rPr>
      <t>うしゃ</t>
    </r>
  </si>
  <si>
    <t>traveller</t>
  </si>
  <si>
    <r>
      <rPr>
        <sz val="10"/>
        <color theme="1"/>
        <rFont val="ＭＳ Ｐゴシック"/>
        <family val="3"/>
        <charset val="128"/>
      </rPr>
      <t>タ</t>
    </r>
    <r>
      <rPr>
        <sz val="10"/>
        <color theme="1"/>
        <rFont val="Arial Narrow"/>
        <family val="2"/>
      </rPr>
      <t>7</t>
    </r>
    <r>
      <rPr>
        <sz val="10"/>
        <color theme="1"/>
        <rFont val="ＭＳ Ｐゴシック"/>
        <family val="3"/>
        <charset val="128"/>
      </rPr>
      <t>イ</t>
    </r>
  </si>
  <si>
    <t>Thailand</t>
    <phoneticPr fontId="2"/>
  </si>
  <si>
    <r>
      <rPr>
        <sz val="10"/>
        <color theme="1"/>
        <rFont val="ＭＳ Ｐゴシック"/>
        <family val="3"/>
        <charset val="128"/>
      </rPr>
      <t>インドネ</t>
    </r>
    <r>
      <rPr>
        <sz val="10"/>
        <color theme="1"/>
        <rFont val="Arial Narrow"/>
        <family val="2"/>
      </rPr>
      <t>7</t>
    </r>
    <r>
      <rPr>
        <sz val="10"/>
        <color theme="1"/>
        <rFont val="ＭＳ Ｐゴシック"/>
        <family val="3"/>
        <charset val="128"/>
      </rPr>
      <t>シア</t>
    </r>
  </si>
  <si>
    <t>Indonesia</t>
  </si>
  <si>
    <r>
      <rPr>
        <sz val="10"/>
        <color theme="1"/>
        <rFont val="ＭＳ Ｐゴシック"/>
        <family val="3"/>
        <charset val="128"/>
      </rPr>
      <t>けっていする</t>
    </r>
    <r>
      <rPr>
        <sz val="10"/>
        <color theme="1"/>
        <rFont val="Arial Narrow"/>
        <family val="2"/>
      </rPr>
      <t>0</t>
    </r>
  </si>
  <si>
    <t>decide</t>
  </si>
  <si>
    <t>計～</t>
    <phoneticPr fontId="2"/>
  </si>
  <si>
    <r>
      <rPr>
        <sz val="10"/>
        <color theme="1"/>
        <rFont val="ＭＳ Ｐゴシック"/>
        <family val="3"/>
        <charset val="128"/>
      </rPr>
      <t>け</t>
    </r>
    <r>
      <rPr>
        <sz val="10"/>
        <color theme="1"/>
        <rFont val="Arial Narrow"/>
        <family val="2"/>
      </rPr>
      <t>7</t>
    </r>
    <r>
      <rPr>
        <sz val="10"/>
        <color theme="1"/>
        <rFont val="ＭＳ Ｐゴシック"/>
        <family val="3"/>
        <charset val="128"/>
      </rPr>
      <t>い～</t>
    </r>
  </si>
  <si>
    <t>対象</t>
  </si>
  <si>
    <t>たいしょう0</t>
    <phoneticPr fontId="1"/>
  </si>
  <si>
    <t>applicable</t>
  </si>
  <si>
    <r>
      <rPr>
        <sz val="10"/>
        <color theme="1"/>
        <rFont val="ＭＳ Ｐゴシック"/>
        <family val="3"/>
        <charset val="128"/>
      </rPr>
      <t>エ</t>
    </r>
    <r>
      <rPr>
        <sz val="10"/>
        <color theme="1"/>
        <rFont val="Arial Narrow"/>
        <family val="2"/>
      </rPr>
      <t>7</t>
    </r>
    <r>
      <rPr>
        <sz val="10"/>
        <color theme="1"/>
        <rFont val="ＭＳ Ｐゴシック"/>
        <family val="3"/>
        <charset val="128"/>
      </rPr>
      <t>リア</t>
    </r>
  </si>
  <si>
    <t>area</t>
  </si>
  <si>
    <t>Tokyo's 23 wards</t>
  </si>
  <si>
    <t>23 wards in central Tokyo</t>
    <phoneticPr fontId="2"/>
  </si>
  <si>
    <t>京都</t>
    <rPh sb="0" eb="2">
      <t>キョウト</t>
    </rPh>
    <phoneticPr fontId="2"/>
  </si>
  <si>
    <t>きょ7うと</t>
    <phoneticPr fontId="2"/>
  </si>
  <si>
    <t>Kyoto prefecture</t>
    <phoneticPr fontId="2"/>
  </si>
  <si>
    <t>大阪</t>
    <rPh sb="0" eb="2">
      <t>オオサカ</t>
    </rPh>
    <phoneticPr fontId="2"/>
  </si>
  <si>
    <t>おおさか0</t>
    <phoneticPr fontId="2"/>
  </si>
  <si>
    <t>Osaka prefecture</t>
    <phoneticPr fontId="2"/>
  </si>
  <si>
    <t>～のみ</t>
  </si>
  <si>
    <r>
      <rPr>
        <sz val="10"/>
        <color theme="1"/>
        <rFont val="ＭＳ Ｐゴシック"/>
        <family val="3"/>
        <charset val="128"/>
      </rPr>
      <t>～の</t>
    </r>
    <r>
      <rPr>
        <sz val="10"/>
        <color theme="1"/>
        <rFont val="Arial Narrow"/>
        <family val="2"/>
      </rPr>
      <t>7</t>
    </r>
    <r>
      <rPr>
        <sz val="10"/>
        <color theme="1"/>
        <rFont val="ＭＳ Ｐゴシック"/>
        <family val="3"/>
        <charset val="128"/>
      </rPr>
      <t>み</t>
    </r>
  </si>
  <si>
    <t>拡大する</t>
  </si>
  <si>
    <r>
      <rPr>
        <sz val="10"/>
        <color theme="1"/>
        <rFont val="ＭＳ Ｐゴシック"/>
        <family val="3"/>
        <charset val="128"/>
      </rPr>
      <t>かくだいする</t>
    </r>
    <r>
      <rPr>
        <sz val="10"/>
        <color theme="1"/>
        <rFont val="Arial Narrow"/>
        <family val="2"/>
      </rPr>
      <t>0</t>
    </r>
  </si>
  <si>
    <r>
      <rPr>
        <sz val="10"/>
        <color theme="1"/>
        <rFont val="ＭＳ Ｐゴシック"/>
        <family val="3"/>
        <charset val="128"/>
      </rPr>
      <t>おおま</t>
    </r>
    <r>
      <rPr>
        <sz val="10"/>
        <color theme="1"/>
        <rFont val="Arial Narrow"/>
        <family val="2"/>
      </rPr>
      <t>7</t>
    </r>
    <r>
      <rPr>
        <sz val="10"/>
        <color theme="1"/>
        <rFont val="ＭＳ Ｐゴシック"/>
        <family val="3"/>
        <charset val="128"/>
      </rPr>
      <t>かな</t>
    </r>
  </si>
  <si>
    <t>ないよう0</t>
    <phoneticPr fontId="1"/>
  </si>
  <si>
    <r>
      <rPr>
        <sz val="10"/>
        <color theme="1"/>
        <rFont val="ＭＳ Ｐゴシック"/>
        <family val="3"/>
        <charset val="128"/>
      </rPr>
      <t>はんのう</t>
    </r>
    <r>
      <rPr>
        <sz val="10"/>
        <color theme="1"/>
        <rFont val="Arial Narrow"/>
        <family val="2"/>
      </rPr>
      <t>0</t>
    </r>
  </si>
  <si>
    <t>reaction / response</t>
  </si>
  <si>
    <r>
      <rPr>
        <sz val="10"/>
        <color theme="1"/>
        <rFont val="ＭＳ Ｐゴシック"/>
        <family val="3"/>
        <charset val="128"/>
      </rPr>
      <t>ぐたいてきな</t>
    </r>
    <r>
      <rPr>
        <sz val="10"/>
        <color theme="1"/>
        <rFont val="Arial Narrow"/>
        <family val="2"/>
      </rPr>
      <t>0</t>
    </r>
  </si>
  <si>
    <t>金閣寺</t>
  </si>
  <si>
    <t>き7んかくじ</t>
    <phoneticPr fontId="1"/>
  </si>
  <si>
    <t>室町時代の足利義満が建てた寺。金箔で覆われている。</t>
  </si>
  <si>
    <t xml:space="preserve">temple built by Ashikaga Yoshimitsu during the Muromachi period. Covered in gold leaf. </t>
  </si>
  <si>
    <r>
      <rPr>
        <sz val="10"/>
        <color theme="1"/>
        <rFont val="ＭＳ Ｐゴシック"/>
        <family val="3"/>
        <charset val="128"/>
      </rPr>
      <t>よみとる</t>
    </r>
    <r>
      <rPr>
        <sz val="10"/>
        <color theme="1"/>
        <rFont val="Arial Narrow"/>
        <family val="2"/>
      </rPr>
      <t>0</t>
    </r>
  </si>
  <si>
    <t>read and understand</t>
  </si>
  <si>
    <r>
      <rPr>
        <sz val="10"/>
        <color theme="1"/>
        <rFont val="ＭＳ Ｐゴシック"/>
        <family val="3"/>
        <charset val="128"/>
      </rPr>
      <t>はっき</t>
    </r>
    <r>
      <rPr>
        <sz val="10"/>
        <color theme="1"/>
        <rFont val="Arial Narrow"/>
        <family val="2"/>
      </rPr>
      <t>7</t>
    </r>
    <r>
      <rPr>
        <sz val="10"/>
        <color theme="1"/>
        <rFont val="ＭＳ Ｐゴシック"/>
        <family val="3"/>
        <charset val="128"/>
      </rPr>
      <t>りする</t>
    </r>
  </si>
  <si>
    <t>be clear</t>
  </si>
  <si>
    <r>
      <rPr>
        <sz val="10"/>
        <color theme="1"/>
        <rFont val="ＭＳ Ｐゴシック"/>
        <family val="3"/>
        <charset val="128"/>
      </rPr>
      <t>ちょ</t>
    </r>
    <r>
      <rPr>
        <sz val="10"/>
        <color theme="1"/>
        <rFont val="Arial Narrow"/>
        <family val="2"/>
      </rPr>
      <t>7</t>
    </r>
    <r>
      <rPr>
        <sz val="10"/>
        <color theme="1"/>
        <rFont val="ＭＳ Ｐゴシック"/>
        <family val="3"/>
        <charset val="128"/>
      </rPr>
      <t>うさ</t>
    </r>
  </si>
  <si>
    <t>investigation</t>
  </si>
  <si>
    <t>人気がある</t>
  </si>
  <si>
    <r>
      <rPr>
        <sz val="10"/>
        <color theme="1"/>
        <rFont val="ＭＳ Ｐゴシック"/>
        <family val="3"/>
        <charset val="128"/>
      </rPr>
      <t>にんきがあ</t>
    </r>
    <r>
      <rPr>
        <sz val="10"/>
        <color theme="1"/>
        <rFont val="Arial Narrow"/>
        <family val="2"/>
      </rPr>
      <t>7</t>
    </r>
    <r>
      <rPr>
        <sz val="10"/>
        <color theme="1"/>
        <rFont val="ＭＳ Ｐゴシック"/>
        <family val="3"/>
        <charset val="128"/>
      </rPr>
      <t>る</t>
    </r>
  </si>
  <si>
    <r>
      <rPr>
        <sz val="10"/>
        <color theme="1"/>
        <rFont val="ＭＳ Ｐゴシック"/>
        <family val="3"/>
        <charset val="128"/>
      </rPr>
      <t>とうきょうスカイツリ</t>
    </r>
    <r>
      <rPr>
        <sz val="10"/>
        <color theme="1"/>
        <rFont val="Arial Narrow"/>
        <family val="2"/>
      </rPr>
      <t>7</t>
    </r>
    <r>
      <rPr>
        <sz val="10"/>
        <color theme="1"/>
        <rFont val="ＭＳ Ｐゴシック"/>
        <family val="3"/>
        <charset val="128"/>
      </rPr>
      <t>ー</t>
    </r>
    <r>
      <rPr>
        <sz val="10"/>
        <color theme="1"/>
        <rFont val="Arial Narrow"/>
        <family val="2"/>
      </rPr>
      <t xml:space="preserve"> / </t>
    </r>
    <r>
      <rPr>
        <sz val="10"/>
        <color theme="1"/>
        <rFont val="ＭＳ Ｐゴシック"/>
        <family val="3"/>
        <charset val="128"/>
      </rPr>
      <t>とうきょうスカイツ</t>
    </r>
    <r>
      <rPr>
        <sz val="10"/>
        <color theme="1"/>
        <rFont val="Arial Narrow"/>
        <family val="2"/>
      </rPr>
      <t>7</t>
    </r>
    <r>
      <rPr>
        <sz val="10"/>
        <color theme="1"/>
        <rFont val="ＭＳ Ｐゴシック"/>
        <family val="3"/>
        <charset val="128"/>
      </rPr>
      <t>リー</t>
    </r>
  </si>
  <si>
    <t>tower in Tokyo</t>
  </si>
  <si>
    <r>
      <rPr>
        <sz val="10"/>
        <color theme="1"/>
        <rFont val="ＭＳ Ｐゴシック"/>
        <family val="3"/>
        <charset val="128"/>
      </rPr>
      <t>いっぱんてきな</t>
    </r>
    <r>
      <rPr>
        <sz val="10"/>
        <color theme="1"/>
        <rFont val="Arial Narrow"/>
        <family val="2"/>
      </rPr>
      <t>0</t>
    </r>
  </si>
  <si>
    <r>
      <rPr>
        <sz val="10"/>
        <color theme="1"/>
        <rFont val="ＭＳ Ｐゴシック"/>
        <family val="3"/>
        <charset val="128"/>
      </rPr>
      <t>おこのみやき</t>
    </r>
    <r>
      <rPr>
        <sz val="10"/>
        <color theme="1"/>
        <rFont val="Arial Narrow"/>
        <family val="2"/>
      </rPr>
      <t>0</t>
    </r>
  </si>
  <si>
    <t>okonomiyaki</t>
  </si>
  <si>
    <t>a type of Japanese cooking made from meat, vegetables, etc. added to batter and cooked on a hot plate</t>
  </si>
  <si>
    <r>
      <rPr>
        <sz val="10"/>
        <color theme="1"/>
        <rFont val="ＭＳ Ｐゴシック"/>
        <family val="3"/>
        <charset val="128"/>
      </rPr>
      <t>りょかん</t>
    </r>
    <r>
      <rPr>
        <sz val="10"/>
        <color theme="1"/>
        <rFont val="Arial Narrow"/>
        <family val="2"/>
      </rPr>
      <t>0</t>
    </r>
  </si>
  <si>
    <t>Japanese-style inn / hotel</t>
  </si>
  <si>
    <r>
      <rPr>
        <sz val="10"/>
        <color theme="1"/>
        <rFont val="ＭＳ Ｐゴシック"/>
        <family val="3"/>
        <charset val="128"/>
      </rPr>
      <t>かんどうする</t>
    </r>
    <r>
      <rPr>
        <sz val="10"/>
        <color theme="1"/>
        <rFont val="Arial Narrow"/>
        <family val="2"/>
      </rPr>
      <t>0</t>
    </r>
  </si>
  <si>
    <t>温かい</t>
  </si>
  <si>
    <r>
      <rPr>
        <sz val="10"/>
        <color theme="1"/>
        <rFont val="ＭＳ Ｐゴシック"/>
        <family val="3"/>
        <charset val="128"/>
      </rPr>
      <t>あたたか</t>
    </r>
    <r>
      <rPr>
        <sz val="10"/>
        <color theme="1"/>
        <rFont val="Arial Narrow"/>
        <family val="2"/>
      </rPr>
      <t>7</t>
    </r>
    <r>
      <rPr>
        <sz val="10"/>
        <color theme="1"/>
        <rFont val="ＭＳ Ｐゴシック"/>
        <family val="3"/>
        <charset val="128"/>
      </rPr>
      <t>い</t>
    </r>
  </si>
  <si>
    <t>対応</t>
  </si>
  <si>
    <r>
      <rPr>
        <sz val="10"/>
        <color theme="1"/>
        <rFont val="ＭＳ Ｐゴシック"/>
        <family val="3"/>
        <charset val="128"/>
      </rPr>
      <t>たいおう</t>
    </r>
    <r>
      <rPr>
        <sz val="10"/>
        <color theme="1"/>
        <rFont val="Arial Narrow"/>
        <family val="2"/>
      </rPr>
      <t>0</t>
    </r>
  </si>
  <si>
    <t>service</t>
  </si>
  <si>
    <r>
      <rPr>
        <sz val="10"/>
        <color theme="1"/>
        <rFont val="ＭＳ Ｐゴシック"/>
        <family val="3"/>
        <charset val="128"/>
      </rPr>
      <t>じゅうぎょ</t>
    </r>
    <r>
      <rPr>
        <sz val="10"/>
        <color theme="1"/>
        <rFont val="Arial Narrow"/>
        <family val="2"/>
      </rPr>
      <t>7</t>
    </r>
    <r>
      <rPr>
        <sz val="10"/>
        <color theme="1"/>
        <rFont val="ＭＳ Ｐゴシック"/>
        <family val="3"/>
        <charset val="128"/>
      </rPr>
      <t>ういん</t>
    </r>
  </si>
  <si>
    <t>employee / worker</t>
  </si>
  <si>
    <r>
      <rPr>
        <sz val="10"/>
        <color theme="1"/>
        <rFont val="ＭＳ Ｐゴシック"/>
        <family val="3"/>
        <charset val="128"/>
      </rPr>
      <t>スマート</t>
    </r>
    <r>
      <rPr>
        <sz val="10"/>
        <color theme="1"/>
        <rFont val="Arial Narrow"/>
        <family val="2"/>
      </rPr>
      <t>7</t>
    </r>
    <r>
      <rPr>
        <sz val="10"/>
        <color theme="1"/>
        <rFont val="ＭＳ Ｐゴシック"/>
        <family val="3"/>
        <charset val="128"/>
      </rPr>
      <t>フォン</t>
    </r>
  </si>
  <si>
    <t>smartphone</t>
  </si>
  <si>
    <r>
      <rPr>
        <sz val="10"/>
        <color theme="1"/>
        <rFont val="ＭＳ Ｐゴシック"/>
        <family val="3"/>
        <charset val="128"/>
      </rPr>
      <t>わかもの</t>
    </r>
    <r>
      <rPr>
        <sz val="10"/>
        <color theme="1"/>
        <rFont val="Arial Narrow"/>
        <family val="2"/>
      </rPr>
      <t>0</t>
    </r>
  </si>
  <si>
    <t>young person</t>
  </si>
  <si>
    <r>
      <rPr>
        <sz val="10"/>
        <color theme="1"/>
        <rFont val="ＭＳ Ｐゴシック"/>
        <family val="3"/>
        <charset val="128"/>
      </rPr>
      <t>ア</t>
    </r>
    <r>
      <rPr>
        <sz val="10"/>
        <color theme="1"/>
        <rFont val="Arial Narrow"/>
        <family val="2"/>
      </rPr>
      <t>7</t>
    </r>
    <r>
      <rPr>
        <sz val="10"/>
        <color theme="1"/>
        <rFont val="ＭＳ Ｐゴシック"/>
        <family val="3"/>
        <charset val="128"/>
      </rPr>
      <t>ンケート</t>
    </r>
    <r>
      <rPr>
        <sz val="10"/>
        <color theme="1"/>
        <rFont val="Arial Narrow"/>
        <family val="2"/>
      </rPr>
      <t xml:space="preserve"> / </t>
    </r>
    <r>
      <rPr>
        <sz val="10"/>
        <color theme="1"/>
        <rFont val="ＭＳ Ｐゴシック"/>
        <family val="3"/>
        <charset val="128"/>
      </rPr>
      <t>アンケ</t>
    </r>
    <r>
      <rPr>
        <sz val="10"/>
        <color theme="1"/>
        <rFont val="Arial Narrow"/>
        <family val="2"/>
      </rPr>
      <t>7</t>
    </r>
    <r>
      <rPr>
        <sz val="10"/>
        <color theme="1"/>
        <rFont val="ＭＳ Ｐゴシック"/>
        <family val="3"/>
        <charset val="128"/>
      </rPr>
      <t>ート</t>
    </r>
  </si>
  <si>
    <t>海外発</t>
  </si>
  <si>
    <r>
      <rPr>
        <sz val="10"/>
        <color theme="1"/>
        <rFont val="ＭＳ Ｐゴシック"/>
        <family val="3"/>
        <charset val="128"/>
      </rPr>
      <t>か</t>
    </r>
    <r>
      <rPr>
        <sz val="10"/>
        <color theme="1"/>
        <rFont val="Arial Narrow"/>
        <family val="2"/>
      </rPr>
      <t>7</t>
    </r>
    <r>
      <rPr>
        <sz val="10"/>
        <color theme="1"/>
        <rFont val="ＭＳ Ｐゴシック"/>
        <family val="3"/>
        <charset val="128"/>
      </rPr>
      <t>いがい　は</t>
    </r>
    <r>
      <rPr>
        <sz val="10"/>
        <color theme="1"/>
        <rFont val="Arial Narrow"/>
        <family val="2"/>
      </rPr>
      <t>7</t>
    </r>
    <r>
      <rPr>
        <sz val="10"/>
        <color theme="1"/>
        <rFont val="ＭＳ Ｐゴシック"/>
        <family val="3"/>
        <charset val="128"/>
      </rPr>
      <t>つ</t>
    </r>
  </si>
  <si>
    <t>overseas departure</t>
  </si>
  <si>
    <r>
      <rPr>
        <sz val="10"/>
        <color theme="1"/>
        <rFont val="ＭＳ Ｐゴシック"/>
        <family val="3"/>
        <charset val="128"/>
      </rPr>
      <t>ほっか</t>
    </r>
    <r>
      <rPr>
        <sz val="10"/>
        <color theme="1"/>
        <rFont val="Arial Narrow"/>
        <family val="2"/>
      </rPr>
      <t>7</t>
    </r>
    <r>
      <rPr>
        <sz val="10"/>
        <color theme="1"/>
        <rFont val="ＭＳ Ｐゴシック"/>
        <family val="3"/>
        <charset val="128"/>
      </rPr>
      <t>いどう</t>
    </r>
  </si>
  <si>
    <t>Hokkaido prefecture</t>
    <phoneticPr fontId="2"/>
  </si>
  <si>
    <r>
      <rPr>
        <sz val="10"/>
        <color theme="1"/>
        <rFont val="ＭＳ Ｐゴシック"/>
        <family val="3"/>
        <charset val="128"/>
      </rPr>
      <t>ひろしま</t>
    </r>
    <r>
      <rPr>
        <sz val="10"/>
        <color theme="1"/>
        <rFont val="Arial Narrow"/>
        <family val="2"/>
      </rPr>
      <t>0</t>
    </r>
  </si>
  <si>
    <t>Hiroshima prefecture</t>
    <phoneticPr fontId="2"/>
  </si>
  <si>
    <r>
      <rPr>
        <sz val="10"/>
        <color theme="1"/>
        <rFont val="ＭＳ Ｐゴシック"/>
        <family val="3"/>
        <charset val="128"/>
      </rPr>
      <t>きゅ</t>
    </r>
    <r>
      <rPr>
        <sz val="10"/>
        <color theme="1"/>
        <rFont val="Arial Narrow"/>
        <family val="2"/>
      </rPr>
      <t>7</t>
    </r>
    <r>
      <rPr>
        <sz val="10"/>
        <color theme="1"/>
        <rFont val="ＭＳ Ｐゴシック"/>
        <family val="3"/>
        <charset val="128"/>
      </rPr>
      <t>うしゅう</t>
    </r>
  </si>
  <si>
    <t>Kyushu area</t>
    <phoneticPr fontId="2"/>
  </si>
  <si>
    <t>シェアする</t>
    <phoneticPr fontId="2"/>
  </si>
  <si>
    <r>
      <rPr>
        <sz val="10"/>
        <color theme="1"/>
        <rFont val="ＭＳ Ｐゴシック"/>
        <family val="3"/>
        <charset val="128"/>
      </rPr>
      <t>シェ</t>
    </r>
    <r>
      <rPr>
        <sz val="10"/>
        <color theme="1"/>
        <rFont val="Arial Narrow"/>
        <family val="2"/>
      </rPr>
      <t>7</t>
    </r>
    <r>
      <rPr>
        <sz val="10"/>
        <color theme="1"/>
        <rFont val="ＭＳ Ｐゴシック"/>
        <family val="3"/>
        <charset val="128"/>
      </rPr>
      <t>アする</t>
    </r>
  </si>
  <si>
    <t>次に</t>
    <rPh sb="0" eb="1">
      <t>ツギ</t>
    </rPh>
    <phoneticPr fontId="2"/>
  </si>
  <si>
    <t>つぎ7に</t>
    <phoneticPr fontId="2"/>
  </si>
  <si>
    <t>next time</t>
    <phoneticPr fontId="2"/>
  </si>
  <si>
    <r>
      <rPr>
        <sz val="10"/>
        <color theme="1"/>
        <rFont val="ＭＳ Ｐゴシック"/>
        <family val="3"/>
        <charset val="128"/>
      </rPr>
      <t>かぶき</t>
    </r>
    <r>
      <rPr>
        <sz val="10"/>
        <color theme="1"/>
        <rFont val="Arial Narrow"/>
        <family val="2"/>
      </rPr>
      <t>0</t>
    </r>
  </si>
  <si>
    <r>
      <rPr>
        <sz val="10"/>
        <color theme="1"/>
        <rFont val="ＭＳ Ｐゴシック"/>
        <family val="3"/>
        <charset val="128"/>
      </rPr>
      <t>すし</t>
    </r>
    <r>
      <rPr>
        <sz val="10"/>
        <color theme="1"/>
        <rFont val="Arial Narrow"/>
        <family val="2"/>
      </rPr>
      <t>7</t>
    </r>
  </si>
  <si>
    <t>sushi</t>
  </si>
  <si>
    <r>
      <rPr>
        <sz val="10"/>
        <color theme="1"/>
        <rFont val="ＭＳ Ｐゴシック"/>
        <family val="3"/>
        <charset val="128"/>
      </rPr>
      <t>ふ</t>
    </r>
    <r>
      <rPr>
        <sz val="10"/>
        <color theme="1"/>
        <rFont val="Arial Narrow"/>
        <family val="2"/>
      </rPr>
      <t>7</t>
    </r>
    <r>
      <rPr>
        <sz val="10"/>
        <color theme="1"/>
        <rFont val="ＭＳ Ｐゴシック"/>
        <family val="3"/>
        <charset val="128"/>
      </rPr>
      <t>だん</t>
    </r>
  </si>
  <si>
    <t>usually / generally</t>
  </si>
  <si>
    <r>
      <rPr>
        <sz val="10"/>
        <color theme="1"/>
        <rFont val="ＭＳ Ｐゴシック"/>
        <family val="3"/>
        <charset val="128"/>
      </rPr>
      <t>いざかや</t>
    </r>
    <r>
      <rPr>
        <sz val="10"/>
        <color theme="1"/>
        <rFont val="Arial Narrow"/>
        <family val="2"/>
      </rPr>
      <t>0</t>
    </r>
  </si>
  <si>
    <t>Japanese pub</t>
  </si>
  <si>
    <r>
      <rPr>
        <sz val="10"/>
        <color theme="1"/>
        <rFont val="ＭＳ Ｐゴシック"/>
        <family val="3"/>
        <charset val="128"/>
      </rPr>
      <t>て</t>
    </r>
    <r>
      <rPr>
        <sz val="10"/>
        <color theme="1"/>
        <rFont val="Arial Narrow"/>
        <family val="2"/>
      </rPr>
      <t>7</t>
    </r>
    <r>
      <rPr>
        <sz val="10"/>
        <color theme="1"/>
        <rFont val="ＭＳ Ｐゴシック"/>
        <family val="3"/>
        <charset val="128"/>
      </rPr>
      <t>に　は</t>
    </r>
    <r>
      <rPr>
        <sz val="10"/>
        <color theme="1"/>
        <rFont val="Arial Narrow"/>
        <family val="2"/>
      </rPr>
      <t>7</t>
    </r>
    <r>
      <rPr>
        <sz val="10"/>
        <color theme="1"/>
        <rFont val="ＭＳ Ｐゴシック"/>
        <family val="3"/>
        <charset val="128"/>
      </rPr>
      <t>いる</t>
    </r>
  </si>
  <si>
    <t>get</t>
  </si>
  <si>
    <r>
      <rPr>
        <sz val="10"/>
        <color theme="1"/>
        <rFont val="ＭＳ Ｐゴシック"/>
        <family val="3"/>
        <charset val="128"/>
      </rPr>
      <t>チャ</t>
    </r>
    <r>
      <rPr>
        <sz val="10"/>
        <color theme="1"/>
        <rFont val="Arial Narrow"/>
        <family val="2"/>
      </rPr>
      <t>7</t>
    </r>
    <r>
      <rPr>
        <sz val="10"/>
        <color theme="1"/>
        <rFont val="ＭＳ Ｐゴシック"/>
        <family val="3"/>
        <charset val="128"/>
      </rPr>
      <t>ンス</t>
    </r>
  </si>
  <si>
    <t>chance</t>
  </si>
  <si>
    <t>違う</t>
    <rPh sb="0" eb="1">
      <t>チガ</t>
    </rPh>
    <phoneticPr fontId="2"/>
  </si>
  <si>
    <t>芸能ニュース</t>
  </si>
  <si>
    <r>
      <rPr>
        <sz val="10"/>
        <color theme="1"/>
        <rFont val="ＭＳ Ｐゴシック"/>
        <family val="3"/>
        <charset val="128"/>
      </rPr>
      <t>げいのうニュ</t>
    </r>
    <r>
      <rPr>
        <sz val="10"/>
        <color theme="1"/>
        <rFont val="Arial Narrow"/>
        <family val="2"/>
      </rPr>
      <t>7</t>
    </r>
    <r>
      <rPr>
        <sz val="10"/>
        <color theme="1"/>
        <rFont val="ＭＳ Ｐゴシック"/>
        <family val="3"/>
        <charset val="128"/>
      </rPr>
      <t>ース</t>
    </r>
  </si>
  <si>
    <t>entertainment news</t>
  </si>
  <si>
    <r>
      <rPr>
        <sz val="10"/>
        <color theme="1"/>
        <rFont val="ＭＳ Ｐゴシック"/>
        <family val="3"/>
        <charset val="128"/>
      </rPr>
      <t>どうがニュースサ</t>
    </r>
    <r>
      <rPr>
        <sz val="10"/>
        <color theme="1"/>
        <rFont val="Arial Narrow"/>
        <family val="2"/>
      </rPr>
      <t>7</t>
    </r>
    <r>
      <rPr>
        <sz val="10"/>
        <color theme="1"/>
        <rFont val="ＭＳ Ｐゴシック"/>
        <family val="3"/>
        <charset val="128"/>
      </rPr>
      <t>イト</t>
    </r>
  </si>
  <si>
    <t>video news web site</t>
  </si>
  <si>
    <r>
      <rPr>
        <sz val="10"/>
        <color theme="1"/>
        <rFont val="ＭＳ Ｐゴシック"/>
        <family val="3"/>
        <charset val="128"/>
      </rPr>
      <t>はっこうする</t>
    </r>
    <r>
      <rPr>
        <sz val="10"/>
        <color theme="1"/>
        <rFont val="Arial Narrow"/>
        <family val="2"/>
      </rPr>
      <t>0</t>
    </r>
  </si>
  <si>
    <t>issue / publish</t>
  </si>
  <si>
    <r>
      <rPr>
        <sz val="10"/>
        <color theme="1"/>
        <rFont val="ＭＳ Ｐゴシック"/>
        <family val="3"/>
        <charset val="128"/>
      </rPr>
      <t>フリーペ</t>
    </r>
    <r>
      <rPr>
        <sz val="10"/>
        <color theme="1"/>
        <rFont val="Arial Narrow"/>
        <family val="2"/>
      </rPr>
      <t>7</t>
    </r>
    <r>
      <rPr>
        <sz val="10"/>
        <color theme="1"/>
        <rFont val="ＭＳ Ｐゴシック"/>
        <family val="3"/>
        <charset val="128"/>
      </rPr>
      <t>ーパー</t>
    </r>
  </si>
  <si>
    <t>free paper</t>
  </si>
  <si>
    <r>
      <rPr>
        <sz val="10"/>
        <color theme="1"/>
        <rFont val="ＭＳ Ｐゴシック"/>
        <family val="3"/>
        <charset val="128"/>
      </rPr>
      <t>ジャンル</t>
    </r>
    <r>
      <rPr>
        <sz val="10"/>
        <color theme="1"/>
        <rFont val="Arial Narrow"/>
        <family val="2"/>
      </rPr>
      <t xml:space="preserve">0 /  </t>
    </r>
    <r>
      <rPr>
        <sz val="10"/>
        <color theme="1"/>
        <rFont val="ＭＳ Ｐゴシック"/>
        <family val="3"/>
        <charset val="128"/>
      </rPr>
      <t>ジャ</t>
    </r>
    <r>
      <rPr>
        <sz val="10"/>
        <color theme="1"/>
        <rFont val="Arial Narrow"/>
        <family val="2"/>
      </rPr>
      <t>7</t>
    </r>
    <r>
      <rPr>
        <sz val="10"/>
        <color theme="1"/>
        <rFont val="ＭＳ Ｐゴシック"/>
        <family val="3"/>
        <charset val="128"/>
      </rPr>
      <t>ンル</t>
    </r>
    <phoneticPr fontId="1"/>
  </si>
  <si>
    <r>
      <rPr>
        <sz val="10"/>
        <color theme="1"/>
        <rFont val="ＭＳ Ｐゴシック"/>
        <family val="3"/>
        <charset val="128"/>
      </rPr>
      <t>メディア</t>
    </r>
    <r>
      <rPr>
        <sz val="10"/>
        <color theme="1"/>
        <rFont val="Arial Narrow"/>
        <family val="2"/>
      </rPr>
      <t xml:space="preserve">0 / </t>
    </r>
    <r>
      <rPr>
        <sz val="10"/>
        <color theme="1"/>
        <rFont val="ＭＳ Ｐゴシック"/>
        <family val="3"/>
        <charset val="128"/>
      </rPr>
      <t>メ</t>
    </r>
    <r>
      <rPr>
        <sz val="10"/>
        <color theme="1"/>
        <rFont val="Arial Narrow"/>
        <family val="2"/>
      </rPr>
      <t>7</t>
    </r>
    <r>
      <rPr>
        <sz val="10"/>
        <color theme="1"/>
        <rFont val="ＭＳ Ｐゴシック"/>
        <family val="3"/>
        <charset val="128"/>
      </rPr>
      <t>ディア</t>
    </r>
    <phoneticPr fontId="1"/>
  </si>
  <si>
    <t>ラップ</t>
  </si>
  <si>
    <t>ラップ0</t>
  </si>
  <si>
    <t xml:space="preserve">cling film </t>
  </si>
  <si>
    <t>（お）湯</t>
    <phoneticPr fontId="2"/>
  </si>
  <si>
    <r>
      <rPr>
        <sz val="10"/>
        <rFont val="ＭＳ Ｐゴシック"/>
        <family val="3"/>
        <charset val="128"/>
      </rPr>
      <t>ゆ</t>
    </r>
    <r>
      <rPr>
        <sz val="10"/>
        <rFont val="Arial Narrow"/>
        <family val="2"/>
      </rPr>
      <t xml:space="preserve">7 / </t>
    </r>
    <r>
      <rPr>
        <sz val="10"/>
        <rFont val="ＭＳ Ｐゴシック"/>
        <family val="3"/>
        <charset val="128"/>
      </rPr>
      <t>おゆ</t>
    </r>
    <r>
      <rPr>
        <sz val="10"/>
        <rFont val="Arial Narrow"/>
        <family val="2"/>
      </rPr>
      <t>0</t>
    </r>
  </si>
  <si>
    <r>
      <rPr>
        <sz val="10"/>
        <rFont val="ＭＳ Ｐゴシック"/>
        <family val="3"/>
        <charset val="128"/>
      </rPr>
      <t>かけ</t>
    </r>
    <r>
      <rPr>
        <sz val="10"/>
        <rFont val="Arial Narrow"/>
        <family val="2"/>
      </rPr>
      <t>7</t>
    </r>
    <r>
      <rPr>
        <sz val="10"/>
        <rFont val="ＭＳ Ｐゴシック"/>
        <family val="3"/>
        <charset val="128"/>
      </rPr>
      <t>る</t>
    </r>
  </si>
  <si>
    <t>put on (rice, etc.)</t>
  </si>
  <si>
    <t xml:space="preserve"> </t>
  </si>
  <si>
    <r>
      <rPr>
        <sz val="10"/>
        <rFont val="ＭＳ Ｐゴシック"/>
        <family val="3"/>
        <charset val="128"/>
      </rPr>
      <t>ネット</t>
    </r>
    <r>
      <rPr>
        <sz val="10"/>
        <rFont val="Arial Narrow"/>
        <family val="2"/>
      </rPr>
      <t>0</t>
    </r>
  </si>
  <si>
    <t>internet</t>
  </si>
  <si>
    <t>かかく0</t>
  </si>
  <si>
    <t>ひかくする0</t>
  </si>
  <si>
    <t>compare</t>
  </si>
  <si>
    <t>せんざい0</t>
  </si>
  <si>
    <t>detergent</t>
  </si>
  <si>
    <t>シャンプー</t>
  </si>
  <si>
    <r>
      <rPr>
        <sz val="10"/>
        <rFont val="ＭＳ Ｐゴシック"/>
        <family val="3"/>
        <charset val="128"/>
      </rPr>
      <t>シャ</t>
    </r>
    <r>
      <rPr>
        <sz val="10"/>
        <rFont val="Arial Narrow"/>
        <family val="2"/>
      </rPr>
      <t>7</t>
    </r>
    <r>
      <rPr>
        <sz val="10"/>
        <rFont val="ＭＳ Ｐゴシック"/>
        <family val="3"/>
        <charset val="128"/>
      </rPr>
      <t>ンプー</t>
    </r>
  </si>
  <si>
    <t>shampoo</t>
  </si>
  <si>
    <t>トイレットペ7ーパー</t>
  </si>
  <si>
    <t>toilet paper</t>
  </si>
  <si>
    <t>にちようひん0</t>
  </si>
  <si>
    <t>daily necessities</t>
  </si>
  <si>
    <t>ちゅうもんする0</t>
  </si>
  <si>
    <t>だって</t>
  </si>
  <si>
    <t>だ7って</t>
  </si>
  <si>
    <t xml:space="preserve">because </t>
  </si>
  <si>
    <t>話しことばで使う。</t>
  </si>
  <si>
    <t>used in spoken Japanese</t>
  </si>
  <si>
    <t>とし7を　と7る</t>
    <phoneticPr fontId="1"/>
  </si>
  <si>
    <t>grow older</t>
  </si>
  <si>
    <r>
      <rPr>
        <sz val="10"/>
        <color indexed="8"/>
        <rFont val="ＭＳ Ｐゴシック"/>
        <family val="3"/>
        <charset val="128"/>
      </rPr>
      <t>タ</t>
    </r>
    <r>
      <rPr>
        <sz val="10"/>
        <color indexed="8"/>
        <rFont val="Arial Narrow"/>
        <family val="2"/>
      </rPr>
      <t>7</t>
    </r>
    <r>
      <rPr>
        <sz val="10"/>
        <color indexed="8"/>
        <rFont val="ＭＳ Ｐゴシック"/>
        <family val="3"/>
        <charset val="128"/>
      </rPr>
      <t>イトル</t>
    </r>
  </si>
  <si>
    <t>さっか0</t>
  </si>
  <si>
    <t>writer</t>
  </si>
  <si>
    <t>レビュー</t>
  </si>
  <si>
    <t>レ7ビュー / レビュ7ー</t>
  </si>
  <si>
    <t>review</t>
  </si>
  <si>
    <t>しょてん0</t>
  </si>
  <si>
    <t>book shop</t>
  </si>
  <si>
    <t>へる0</t>
  </si>
  <si>
    <t>decrease</t>
  </si>
  <si>
    <t>というのは</t>
  </si>
  <si>
    <t>という7のは</t>
  </si>
  <si>
    <t>because</t>
  </si>
  <si>
    <r>
      <rPr>
        <sz val="10"/>
        <rFont val="ＭＳ Ｐゴシック"/>
        <family val="3"/>
        <charset val="128"/>
      </rPr>
      <t>きたいする</t>
    </r>
    <r>
      <rPr>
        <sz val="10"/>
        <rFont val="Arial Narrow"/>
        <family val="2"/>
      </rPr>
      <t>0</t>
    </r>
  </si>
  <si>
    <r>
      <rPr>
        <sz val="10"/>
        <rFont val="ＭＳ Ｐゴシック"/>
        <family val="3"/>
        <charset val="128"/>
      </rPr>
      <t>がっか</t>
    </r>
    <r>
      <rPr>
        <sz val="10"/>
        <rFont val="Arial Narrow"/>
        <family val="2"/>
      </rPr>
      <t>7</t>
    </r>
    <r>
      <rPr>
        <sz val="10"/>
        <rFont val="ＭＳ Ｐゴシック"/>
        <family val="3"/>
        <charset val="128"/>
      </rPr>
      <t>りする</t>
    </r>
  </si>
  <si>
    <t>そのうえ0</t>
  </si>
  <si>
    <t>besides</t>
  </si>
  <si>
    <t>そ7うりょう</t>
  </si>
  <si>
    <t>postage</t>
  </si>
  <si>
    <t>～在住</t>
  </si>
  <si>
    <r>
      <rPr>
        <sz val="10"/>
        <rFont val="ＭＳ Ｐゴシック"/>
        <family val="3"/>
        <charset val="128"/>
      </rPr>
      <t>～ざいじゅう</t>
    </r>
    <r>
      <rPr>
        <sz val="10"/>
        <rFont val="Arial Narrow"/>
        <family val="2"/>
      </rPr>
      <t>0</t>
    </r>
  </si>
  <si>
    <t>取り寄せる</t>
  </si>
  <si>
    <t>とりよせる0</t>
  </si>
  <si>
    <r>
      <rPr>
        <sz val="10"/>
        <rFont val="ＭＳ Ｐゴシック"/>
        <family val="3"/>
        <charset val="128"/>
      </rPr>
      <t>た</t>
    </r>
    <r>
      <rPr>
        <sz val="10"/>
        <rFont val="Arial Narrow"/>
        <family val="2"/>
      </rPr>
      <t>7</t>
    </r>
    <r>
      <rPr>
        <sz val="10"/>
        <rFont val="ＭＳ Ｐゴシック"/>
        <family val="3"/>
        <charset val="128"/>
      </rPr>
      <t>だ</t>
    </r>
  </si>
  <si>
    <t>はいそう0</t>
  </si>
  <si>
    <t>delivery</t>
  </si>
  <si>
    <t>対応（する）</t>
    <phoneticPr fontId="2"/>
  </si>
  <si>
    <t>offer / handle</t>
    <phoneticPr fontId="2"/>
  </si>
  <si>
    <t>評判</t>
    <phoneticPr fontId="2"/>
  </si>
  <si>
    <t>ひょうばん0</t>
  </si>
  <si>
    <t>reputation</t>
  </si>
  <si>
    <t>返品（する）</t>
    <phoneticPr fontId="2"/>
  </si>
  <si>
    <t>へんぴんする0</t>
  </si>
  <si>
    <t>return goods</t>
  </si>
  <si>
    <t>配達（する）</t>
    <phoneticPr fontId="2"/>
  </si>
  <si>
    <t>deliver</t>
  </si>
  <si>
    <t>購入（する）</t>
    <phoneticPr fontId="2"/>
  </si>
  <si>
    <t>こうにゅうする0</t>
  </si>
  <si>
    <t>purchase</t>
  </si>
  <si>
    <t>検索（する）</t>
    <phoneticPr fontId="2"/>
  </si>
  <si>
    <t>search</t>
  </si>
  <si>
    <r>
      <rPr>
        <sz val="10"/>
        <color indexed="8"/>
        <rFont val="ＭＳ Ｐゴシック"/>
        <family val="3"/>
        <charset val="128"/>
      </rPr>
      <t>ショッピングサ</t>
    </r>
    <r>
      <rPr>
        <sz val="10"/>
        <color indexed="8"/>
        <rFont val="Arial Narrow"/>
        <family val="2"/>
      </rPr>
      <t>7</t>
    </r>
    <r>
      <rPr>
        <sz val="10"/>
        <color indexed="8"/>
        <rFont val="ＭＳ Ｐゴシック"/>
        <family val="3"/>
        <charset val="128"/>
      </rPr>
      <t>イト</t>
    </r>
  </si>
  <si>
    <t>online shopping site</t>
  </si>
  <si>
    <r>
      <rPr>
        <sz val="10"/>
        <rFont val="ＭＳ Ｐゴシック"/>
        <family val="3"/>
        <charset val="128"/>
      </rPr>
      <t>しょ</t>
    </r>
    <r>
      <rPr>
        <sz val="10"/>
        <rFont val="Arial Narrow"/>
        <family val="2"/>
      </rPr>
      <t>7</t>
    </r>
    <r>
      <rPr>
        <sz val="10"/>
        <rFont val="ＭＳ Ｐゴシック"/>
        <family val="3"/>
        <charset val="128"/>
      </rPr>
      <t>うひん</t>
    </r>
  </si>
  <si>
    <t>広告</t>
  </si>
  <si>
    <r>
      <rPr>
        <sz val="10"/>
        <color theme="1"/>
        <rFont val="ＭＳ Ｐゴシック"/>
        <family val="3"/>
        <charset val="128"/>
      </rPr>
      <t>こうこく</t>
    </r>
    <r>
      <rPr>
        <sz val="10"/>
        <color theme="1"/>
        <rFont val="Arial Narrow"/>
        <family val="2"/>
      </rPr>
      <t>0</t>
    </r>
  </si>
  <si>
    <t>プルンとした</t>
  </si>
  <si>
    <t>プル7ンとした</t>
  </si>
  <si>
    <t>jelly-like</t>
  </si>
  <si>
    <t>しょっかん0</t>
  </si>
  <si>
    <t>texture</t>
  </si>
  <si>
    <t>ピッタリ</t>
  </si>
  <si>
    <t>ピッタ7リ</t>
  </si>
  <si>
    <t>perfect</t>
  </si>
  <si>
    <r>
      <rPr>
        <sz val="10"/>
        <color theme="1"/>
        <rFont val="ＭＳ Ｐゴシック"/>
        <family val="3"/>
        <charset val="128"/>
      </rPr>
      <t>しんせんな</t>
    </r>
    <r>
      <rPr>
        <sz val="10"/>
        <color theme="1"/>
        <rFont val="Arial Narrow"/>
        <family val="2"/>
      </rPr>
      <t>0</t>
    </r>
  </si>
  <si>
    <t>はな7やかな</t>
  </si>
  <si>
    <t>gorgeous</t>
  </si>
  <si>
    <t>かわいらし7い</t>
  </si>
  <si>
    <t>pretty</t>
  </si>
  <si>
    <r>
      <rPr>
        <sz val="10"/>
        <color indexed="8"/>
        <rFont val="ＭＳ Ｐゴシック"/>
        <family val="3"/>
        <charset val="128"/>
      </rPr>
      <t>デザ</t>
    </r>
    <r>
      <rPr>
        <sz val="10"/>
        <color indexed="8"/>
        <rFont val="Arial Narrow"/>
        <family val="2"/>
      </rPr>
      <t>7</t>
    </r>
    <r>
      <rPr>
        <sz val="10"/>
        <color indexed="8"/>
        <rFont val="ＭＳ Ｐゴシック"/>
        <family val="3"/>
        <charset val="128"/>
      </rPr>
      <t>イン</t>
    </r>
  </si>
  <si>
    <t>design</t>
  </si>
  <si>
    <r>
      <rPr>
        <sz val="10"/>
        <rFont val="ＭＳ Ｐゴシック"/>
        <family val="3"/>
        <charset val="128"/>
      </rPr>
      <t>しょし</t>
    </r>
    <r>
      <rPr>
        <sz val="10"/>
        <rFont val="Arial Narrow"/>
        <family val="2"/>
      </rPr>
      <t>7</t>
    </r>
    <r>
      <rPr>
        <sz val="10"/>
        <rFont val="ＭＳ Ｐゴシック"/>
        <family val="3"/>
        <charset val="128"/>
      </rPr>
      <t>んしゃ</t>
    </r>
  </si>
  <si>
    <t>つくりお7び</t>
  </si>
  <si>
    <r>
      <rPr>
        <sz val="10"/>
        <rFont val="ＭＳ Ｐゴシック"/>
        <family val="3"/>
        <charset val="128"/>
      </rPr>
      <t>セ</t>
    </r>
    <r>
      <rPr>
        <sz val="10"/>
        <rFont val="Arial Narrow"/>
        <family val="2"/>
      </rPr>
      <t>7</t>
    </r>
    <r>
      <rPr>
        <sz val="10"/>
        <rFont val="ＭＳ Ｐゴシック"/>
        <family val="3"/>
        <charset val="128"/>
      </rPr>
      <t>ット</t>
    </r>
  </si>
  <si>
    <t>にんき0</t>
    <phoneticPr fontId="1"/>
  </si>
  <si>
    <t>ロングセラー</t>
  </si>
  <si>
    <t>ロングセ7ラー</t>
    <phoneticPr fontId="1"/>
  </si>
  <si>
    <t>long seller</t>
  </si>
  <si>
    <r>
      <rPr>
        <sz val="10"/>
        <rFont val="ＭＳ Ｐゴシック"/>
        <family val="3"/>
        <charset val="128"/>
      </rPr>
      <t>じたく</t>
    </r>
    <r>
      <rPr>
        <sz val="10"/>
        <rFont val="Arial Narrow"/>
        <family val="2"/>
      </rPr>
      <t>0</t>
    </r>
  </si>
  <si>
    <t>ふわふわ</t>
  </si>
  <si>
    <t>ふわふわ0</t>
  </si>
  <si>
    <t>こおり0</t>
  </si>
  <si>
    <t>ice</t>
  </si>
  <si>
    <t>手軽な</t>
  </si>
  <si>
    <t>てがるな0</t>
    <phoneticPr fontId="1"/>
  </si>
  <si>
    <t>easy</t>
    <phoneticPr fontId="2"/>
  </si>
  <si>
    <t>ケースか7ざり</t>
    <phoneticPr fontId="1"/>
  </si>
  <si>
    <t>display-case</t>
  </si>
  <si>
    <t>そのまま</t>
  </si>
  <si>
    <r>
      <rPr>
        <sz val="10"/>
        <rFont val="ＭＳ Ｐゴシック"/>
        <family val="3"/>
        <charset val="128"/>
      </rPr>
      <t>そのまま</t>
    </r>
    <r>
      <rPr>
        <sz val="10"/>
        <rFont val="Arial Narrow"/>
        <family val="2"/>
      </rPr>
      <t>7</t>
    </r>
  </si>
  <si>
    <r>
      <rPr>
        <sz val="10"/>
        <color theme="1"/>
        <rFont val="ＭＳ Ｐゴシック"/>
        <family val="3"/>
        <charset val="128"/>
      </rPr>
      <t>～ど</t>
    </r>
    <r>
      <rPr>
        <sz val="10"/>
        <color theme="1"/>
        <rFont val="Arial Narrow"/>
        <family val="2"/>
      </rPr>
      <t>7</t>
    </r>
    <r>
      <rPr>
        <sz val="10"/>
        <color theme="1"/>
        <rFont val="ＭＳ Ｐゴシック"/>
        <family val="3"/>
        <charset val="128"/>
      </rPr>
      <t>うし</t>
    </r>
  </si>
  <si>
    <t>リンゴカ7ッター</t>
    <phoneticPr fontId="2"/>
  </si>
  <si>
    <t>apple cutter</t>
  </si>
  <si>
    <r>
      <rPr>
        <sz val="10"/>
        <color indexed="8"/>
        <rFont val="ＭＳ Ｐゴシック"/>
        <family val="3"/>
        <charset val="128"/>
      </rPr>
      <t>～じ</t>
    </r>
    <r>
      <rPr>
        <sz val="10"/>
        <color indexed="8"/>
        <rFont val="Arial Narrow"/>
        <family val="2"/>
      </rPr>
      <t>7</t>
    </r>
    <r>
      <rPr>
        <sz val="10"/>
        <color indexed="8"/>
        <rFont val="ＭＳ Ｐゴシック"/>
        <family val="3"/>
        <charset val="128"/>
      </rPr>
      <t>たい</t>
    </r>
  </si>
  <si>
    <t>つかいなれ7る</t>
  </si>
  <si>
    <t>get used to</t>
  </si>
  <si>
    <r>
      <rPr>
        <sz val="10"/>
        <rFont val="ＭＳ Ｐゴシック"/>
        <family val="3"/>
        <charset val="128"/>
      </rPr>
      <t>とく</t>
    </r>
    <r>
      <rPr>
        <sz val="10"/>
        <rFont val="Arial Narrow"/>
        <family val="2"/>
      </rPr>
      <t>7</t>
    </r>
    <r>
      <rPr>
        <sz val="10"/>
        <rFont val="ＭＳ Ｐゴシック"/>
        <family val="3"/>
        <charset val="128"/>
      </rPr>
      <t>いな</t>
    </r>
    <r>
      <rPr>
        <sz val="10"/>
        <rFont val="Arial Narrow"/>
        <family val="2"/>
      </rPr>
      <t xml:space="preserve"> / </t>
    </r>
    <r>
      <rPr>
        <sz val="10"/>
        <rFont val="ＭＳ Ｐゴシック"/>
        <family val="3"/>
        <charset val="128"/>
      </rPr>
      <t>とくいな</t>
    </r>
    <r>
      <rPr>
        <sz val="10"/>
        <rFont val="Arial Narrow"/>
        <family val="2"/>
      </rPr>
      <t>0</t>
    </r>
  </si>
  <si>
    <t>静電気防止キーホルダー</t>
  </si>
  <si>
    <t>せいで7んきぼうし 
キーホ7ルダー</t>
  </si>
  <si>
    <t>anti-static key holder</t>
  </si>
  <si>
    <t>かっこんとう0</t>
  </si>
  <si>
    <t>Kakkonto</t>
    <phoneticPr fontId="2"/>
  </si>
  <si>
    <t>name of a medicine</t>
  </si>
  <si>
    <t>はブ7ラシ</t>
  </si>
  <si>
    <t>toothbrush</t>
  </si>
  <si>
    <r>
      <rPr>
        <sz val="10"/>
        <rFont val="ＭＳ Ｐゴシック"/>
        <family val="3"/>
        <charset val="128"/>
      </rPr>
      <t>けっきょく</t>
    </r>
    <r>
      <rPr>
        <sz val="10"/>
        <rFont val="Arial Narrow"/>
        <family val="2"/>
      </rPr>
      <t>0</t>
    </r>
  </si>
  <si>
    <t>eventually / in the end</t>
  </si>
  <si>
    <t>わ7ざわざ</t>
  </si>
  <si>
    <t>ぼうしする0</t>
  </si>
  <si>
    <t>prevent</t>
  </si>
  <si>
    <t>風邪薬</t>
  </si>
  <si>
    <t>かぜぐ7すり</t>
    <phoneticPr fontId="1"/>
  </si>
  <si>
    <t>cold medicine</t>
  </si>
  <si>
    <t>引き始め</t>
  </si>
  <si>
    <t>ひきはじめ0</t>
    <phoneticPr fontId="1"/>
  </si>
  <si>
    <t xml:space="preserve">beginning / coming down with </t>
    <phoneticPr fontId="2"/>
  </si>
  <si>
    <r>
      <rPr>
        <sz val="10"/>
        <color theme="1"/>
        <rFont val="ＭＳ Ｐゴシック"/>
        <family val="3"/>
        <charset val="128"/>
      </rPr>
      <t>きく</t>
    </r>
    <r>
      <rPr>
        <sz val="10"/>
        <color theme="1"/>
        <rFont val="Arial Narrow"/>
        <family val="2"/>
      </rPr>
      <t>0</t>
    </r>
  </si>
  <si>
    <t>意図</t>
    <rPh sb="0" eb="2">
      <t>イト</t>
    </rPh>
    <phoneticPr fontId="2"/>
  </si>
  <si>
    <t>い7と</t>
    <phoneticPr fontId="2"/>
  </si>
  <si>
    <t>intention / aim</t>
    <phoneticPr fontId="2"/>
  </si>
  <si>
    <t>確認する</t>
  </si>
  <si>
    <t>かくにんする0</t>
    <phoneticPr fontId="1"/>
  </si>
  <si>
    <t>check</t>
  </si>
  <si>
    <t>具体的に</t>
    <rPh sb="0" eb="3">
      <t>グタイテキ</t>
    </rPh>
    <phoneticPr fontId="2"/>
  </si>
  <si>
    <t>ぐたいてきに0</t>
    <phoneticPr fontId="1" type="Hiragana"/>
  </si>
  <si>
    <t>concretely</t>
  </si>
  <si>
    <t>助かる</t>
  </si>
  <si>
    <t>たすか7る</t>
  </si>
  <si>
    <t>be helpful</t>
  </si>
  <si>
    <t>乾燥する</t>
  </si>
  <si>
    <t>かんそうする0</t>
  </si>
  <si>
    <t>バチッ7</t>
  </si>
  <si>
    <t>zap</t>
  </si>
  <si>
    <t>静電気が起こる様子を表す擬音語</t>
    <rPh sb="13" eb="14">
      <t>オト</t>
    </rPh>
    <phoneticPr fontId="2"/>
  </si>
  <si>
    <t>mimetic word representing occurrence of static electricity</t>
  </si>
  <si>
    <t>ハンドクリ7ーム</t>
  </si>
  <si>
    <t>hand cream</t>
  </si>
  <si>
    <t>かんぽ7うやく</t>
  </si>
  <si>
    <t>traditional Chinese medicine / Chinese herbal medicine</t>
    <phoneticPr fontId="2"/>
  </si>
  <si>
    <t>副作用</t>
  </si>
  <si>
    <t>ふくさ7よう</t>
  </si>
  <si>
    <t>side effect</t>
  </si>
  <si>
    <r>
      <rPr>
        <sz val="10"/>
        <rFont val="ＭＳ Ｐゴシック"/>
        <family val="3"/>
        <charset val="128"/>
      </rPr>
      <t>サ</t>
    </r>
    <r>
      <rPr>
        <sz val="10"/>
        <rFont val="Arial Narrow"/>
        <family val="2"/>
      </rPr>
      <t>7</t>
    </r>
    <r>
      <rPr>
        <sz val="10"/>
        <rFont val="ＭＳ Ｐゴシック"/>
        <family val="3"/>
        <charset val="128"/>
      </rPr>
      <t>イズ</t>
    </r>
    <r>
      <rPr>
        <sz val="10"/>
        <rFont val="Arial Narrow"/>
        <family val="2"/>
      </rPr>
      <t xml:space="preserve"> / </t>
    </r>
    <r>
      <rPr>
        <sz val="10"/>
        <rFont val="ＭＳ Ｐゴシック"/>
        <family val="3"/>
        <charset val="128"/>
      </rPr>
      <t>サイズ</t>
    </r>
    <r>
      <rPr>
        <sz val="10"/>
        <rFont val="Arial Narrow"/>
        <family val="2"/>
      </rPr>
      <t>0</t>
    </r>
  </si>
  <si>
    <t>size</t>
  </si>
  <si>
    <t>～用</t>
  </si>
  <si>
    <r>
      <rPr>
        <sz val="10"/>
        <rFont val="ＭＳ Ｐゴシック"/>
        <family val="3"/>
        <charset val="128"/>
      </rPr>
      <t>～よう</t>
    </r>
    <r>
      <rPr>
        <sz val="10"/>
        <rFont val="Arial Narrow"/>
        <family val="2"/>
      </rPr>
      <t>0</t>
    </r>
  </si>
  <si>
    <t>ヘッド</t>
  </si>
  <si>
    <t>ヘッド0 / ヘ7ッド</t>
  </si>
  <si>
    <t>head</t>
  </si>
  <si>
    <t>コンパクトな</t>
  </si>
  <si>
    <t>コ7ンパクトな</t>
  </si>
  <si>
    <t>compact</t>
  </si>
  <si>
    <r>
      <rPr>
        <sz val="10"/>
        <rFont val="ＭＳ Ｐゴシック"/>
        <family val="3"/>
        <charset val="128"/>
      </rPr>
      <t>りゅうがくする</t>
    </r>
    <r>
      <rPr>
        <sz val="10"/>
        <rFont val="Arial Narrow"/>
        <family val="2"/>
      </rPr>
      <t>0</t>
    </r>
  </si>
  <si>
    <t>ほうちょう0</t>
  </si>
  <si>
    <t>kitchen knife</t>
    <phoneticPr fontId="2"/>
  </si>
  <si>
    <t>すむ</t>
  </si>
  <si>
    <t>す7む</t>
  </si>
  <si>
    <t>manage</t>
  </si>
  <si>
    <t>器用な</t>
  </si>
  <si>
    <t>き7ような</t>
  </si>
  <si>
    <t>skillful</t>
  </si>
  <si>
    <t>ひゃくえんショ7ップ</t>
  </si>
  <si>
    <t>100 yen shop</t>
  </si>
  <si>
    <t>部分</t>
  </si>
  <si>
    <t>ぶ7ぶん</t>
  </si>
  <si>
    <t>part</t>
  </si>
  <si>
    <t>ドアノブ0</t>
  </si>
  <si>
    <t>door knob</t>
  </si>
  <si>
    <t>ラ7イト</t>
  </si>
  <si>
    <t>light</t>
  </si>
  <si>
    <t>せいで7んき</t>
  </si>
  <si>
    <t>static electricity</t>
  </si>
  <si>
    <t>ピカッ7</t>
  </si>
  <si>
    <t>flash</t>
  </si>
  <si>
    <t>mimetic word representing the switching on of a light</t>
  </si>
  <si>
    <t>get rid of</t>
  </si>
  <si>
    <t>～たびに</t>
  </si>
  <si>
    <t>～たび7に</t>
  </si>
  <si>
    <r>
      <rPr>
        <sz val="10"/>
        <rFont val="ＭＳ Ｐゴシック"/>
        <family val="3"/>
        <charset val="128"/>
      </rPr>
      <t>らく</t>
    </r>
    <r>
      <rPr>
        <sz val="10"/>
        <rFont val="Arial Narrow"/>
        <family val="2"/>
      </rPr>
      <t>7</t>
    </r>
    <r>
      <rPr>
        <sz val="10"/>
        <rFont val="ＭＳ Ｐゴシック"/>
        <family val="3"/>
        <charset val="128"/>
      </rPr>
      <t>な</t>
    </r>
  </si>
  <si>
    <t>easy</t>
  </si>
  <si>
    <t>～かんじがする0</t>
    <phoneticPr fontId="1"/>
  </si>
  <si>
    <t>だるい</t>
  </si>
  <si>
    <t>だる7い / だるい0</t>
  </si>
  <si>
    <t>sluggish</t>
  </si>
  <si>
    <t>絶対</t>
    <rPh sb="0" eb="2">
      <t>ゼッタイ</t>
    </rPh>
    <phoneticPr fontId="2"/>
  </si>
  <si>
    <r>
      <rPr>
        <sz val="10"/>
        <rFont val="ＭＳ Ｐゴシック"/>
        <family val="3"/>
        <charset val="128"/>
      </rPr>
      <t>ぜったい</t>
    </r>
    <r>
      <rPr>
        <sz val="10"/>
        <rFont val="Arial Narrow"/>
        <family val="2"/>
      </rPr>
      <t>0</t>
    </r>
  </si>
  <si>
    <t>definitely</t>
  </si>
  <si>
    <t>気分的な</t>
  </si>
  <si>
    <t>きぶんてきな0</t>
  </si>
  <si>
    <t>all in one's mind</t>
  </si>
  <si>
    <t>～セ7ンチ</t>
  </si>
  <si>
    <t>centimetres</t>
  </si>
  <si>
    <t>いまさら0</t>
  </si>
  <si>
    <t>きょだいな0</t>
  </si>
  <si>
    <t>huge</t>
  </si>
  <si>
    <r>
      <rPr>
        <sz val="10"/>
        <color indexed="8"/>
        <rFont val="ＭＳ Ｐゴシック"/>
        <family val="3"/>
        <charset val="128"/>
      </rPr>
      <t>たこやき</t>
    </r>
    <r>
      <rPr>
        <sz val="10"/>
        <color indexed="8"/>
        <rFont val="Arial Narrow"/>
        <family val="2"/>
      </rPr>
      <t>0</t>
    </r>
  </si>
  <si>
    <t>takoyaki</t>
  </si>
  <si>
    <t>Ball-shaped Japanese food made by adding octopus to batter and cooking it on a hot plate</t>
  </si>
  <si>
    <r>
      <rPr>
        <sz val="10"/>
        <rFont val="ＭＳ Ｐゴシック"/>
        <family val="3"/>
        <charset val="128"/>
      </rPr>
      <t>（お）みやげ</t>
    </r>
    <r>
      <rPr>
        <sz val="10"/>
        <rFont val="Arial Narrow"/>
        <family val="2"/>
      </rPr>
      <t>0</t>
    </r>
  </si>
  <si>
    <t>souvenirs</t>
  </si>
  <si>
    <t>メキシコ0</t>
  </si>
  <si>
    <t>Mexico</t>
  </si>
  <si>
    <r>
      <rPr>
        <sz val="10"/>
        <rFont val="ＭＳ Ｐゴシック"/>
        <family val="3"/>
        <charset val="128"/>
      </rPr>
      <t>ゆうじん</t>
    </r>
    <r>
      <rPr>
        <sz val="10"/>
        <rFont val="Arial Narrow"/>
        <family val="2"/>
      </rPr>
      <t>0</t>
    </r>
  </si>
  <si>
    <t>たこやき7き</t>
  </si>
  <si>
    <t>た7こ</t>
  </si>
  <si>
    <t>octopus</t>
  </si>
  <si>
    <t>ソース</t>
  </si>
  <si>
    <r>
      <rPr>
        <sz val="10"/>
        <rFont val="ＭＳ Ｐゴシック"/>
        <family val="3"/>
        <charset val="128"/>
      </rPr>
      <t>ソ</t>
    </r>
    <r>
      <rPr>
        <sz val="10"/>
        <rFont val="Arial Narrow"/>
        <family val="2"/>
      </rPr>
      <t>7</t>
    </r>
    <r>
      <rPr>
        <sz val="10"/>
        <rFont val="ＭＳ Ｐゴシック"/>
        <family val="3"/>
        <charset val="128"/>
      </rPr>
      <t>ース</t>
    </r>
  </si>
  <si>
    <t>sauce</t>
  </si>
  <si>
    <r>
      <rPr>
        <sz val="10"/>
        <rFont val="ＭＳ Ｐゴシック"/>
        <family val="3"/>
        <charset val="128"/>
      </rPr>
      <t>かつおぶし</t>
    </r>
    <r>
      <rPr>
        <sz val="10"/>
        <rFont val="Arial Narrow"/>
        <family val="2"/>
      </rPr>
      <t>0</t>
    </r>
  </si>
  <si>
    <t>dried bonito</t>
  </si>
  <si>
    <r>
      <rPr>
        <sz val="10"/>
        <rFont val="ＭＳ Ｐゴシック"/>
        <family val="3"/>
        <charset val="128"/>
      </rPr>
      <t>にっけいス</t>
    </r>
    <r>
      <rPr>
        <sz val="10"/>
        <rFont val="Arial Narrow"/>
        <family val="2"/>
      </rPr>
      <t>7</t>
    </r>
    <r>
      <rPr>
        <sz val="10"/>
        <rFont val="ＭＳ Ｐゴシック"/>
        <family val="3"/>
        <charset val="128"/>
      </rPr>
      <t>ーパー</t>
    </r>
  </si>
  <si>
    <t>Japanese supermarket</t>
  </si>
  <si>
    <t>アヒ7ージョ</t>
  </si>
  <si>
    <t>ajillo</t>
    <phoneticPr fontId="2"/>
  </si>
  <si>
    <t>Spanish dish made by stewing ingredients in olives and garlic</t>
  </si>
  <si>
    <t>ド7ーナツ</t>
  </si>
  <si>
    <t>donut</t>
  </si>
  <si>
    <r>
      <rPr>
        <sz val="10"/>
        <rFont val="ＭＳ Ｐゴシック"/>
        <family val="3"/>
        <charset val="128"/>
      </rPr>
      <t>しゅ</t>
    </r>
    <r>
      <rPr>
        <sz val="10"/>
        <rFont val="Arial Narrow"/>
        <family val="2"/>
      </rPr>
      <t>7</t>
    </r>
    <r>
      <rPr>
        <sz val="10"/>
        <rFont val="ＭＳ Ｐゴシック"/>
        <family val="3"/>
        <charset val="128"/>
      </rPr>
      <t>るい</t>
    </r>
  </si>
  <si>
    <t>～式</t>
  </si>
  <si>
    <t>～しき0</t>
  </si>
  <si>
    <t>でんあつ0</t>
  </si>
  <si>
    <t>voltage</t>
  </si>
  <si>
    <t>へんあつ7き</t>
  </si>
  <si>
    <t>transformer</t>
  </si>
  <si>
    <t>たこピ7ック</t>
  </si>
  <si>
    <t>くし7</t>
  </si>
  <si>
    <t>skewer</t>
  </si>
  <si>
    <r>
      <rPr>
        <sz val="10"/>
        <rFont val="ＭＳ Ｐゴシック"/>
        <family val="3"/>
        <charset val="128"/>
      </rPr>
      <t>たけ</t>
    </r>
    <r>
      <rPr>
        <sz val="10"/>
        <rFont val="Arial Narrow"/>
        <family val="2"/>
      </rPr>
      <t>0</t>
    </r>
  </si>
  <si>
    <t>bamboo</t>
  </si>
  <si>
    <t>材料</t>
  </si>
  <si>
    <r>
      <rPr>
        <sz val="10"/>
        <rFont val="ＭＳ Ｐゴシック"/>
        <family val="3"/>
        <charset val="128"/>
      </rPr>
      <t>ざいりょ</t>
    </r>
    <r>
      <rPr>
        <sz val="10"/>
        <rFont val="Arial Narrow"/>
        <family val="2"/>
      </rPr>
      <t>7</t>
    </r>
    <r>
      <rPr>
        <sz val="10"/>
        <rFont val="ＭＳ Ｐゴシック"/>
        <family val="3"/>
        <charset val="128"/>
      </rPr>
      <t>う</t>
    </r>
  </si>
  <si>
    <t>ingredients</t>
  </si>
  <si>
    <t>鉄板</t>
  </si>
  <si>
    <r>
      <rPr>
        <sz val="10"/>
        <rFont val="ＭＳ Ｐゴシック"/>
        <family val="3"/>
        <charset val="128"/>
      </rPr>
      <t>てっぱん</t>
    </r>
    <r>
      <rPr>
        <sz val="10"/>
        <rFont val="Arial Narrow"/>
        <family val="2"/>
      </rPr>
      <t>0</t>
    </r>
  </si>
  <si>
    <t>hot plate</t>
  </si>
  <si>
    <t>傷つける</t>
  </si>
  <si>
    <t>きずつけ7る</t>
  </si>
  <si>
    <t>scratch</t>
  </si>
  <si>
    <t>かきごおり7き</t>
  </si>
  <si>
    <t>shaved ice machine</t>
  </si>
  <si>
    <t>ぜっぱん0</t>
  </si>
  <si>
    <t>out of print</t>
  </si>
  <si>
    <t>ふるほんや0</t>
  </si>
  <si>
    <t>second hand book shop</t>
  </si>
  <si>
    <t>（お）とそセ7ット</t>
    <phoneticPr fontId="2"/>
  </si>
  <si>
    <t>新年を祝うお酒を飲むためのセット</t>
    <rPh sb="6" eb="7">
      <t>サケ</t>
    </rPh>
    <rPh sb="8" eb="9">
      <t>ノ</t>
    </rPh>
    <phoneticPr fontId="2"/>
  </si>
  <si>
    <t>New Year's spiced sake</t>
  </si>
  <si>
    <t>ぶひん0</t>
  </si>
  <si>
    <t>Amazon</t>
  </si>
  <si>
    <t>ア7マゾン</t>
  </si>
  <si>
    <t>name of online shopping website</t>
  </si>
  <si>
    <t>届ける</t>
  </si>
  <si>
    <t>とどけ7る</t>
  </si>
  <si>
    <t>いらいする0</t>
  </si>
  <si>
    <t>request</t>
  </si>
  <si>
    <t>どなべセ7ット</t>
    <phoneticPr fontId="2"/>
  </si>
  <si>
    <t>ふるほん0</t>
  </si>
  <si>
    <t>second hand book</t>
  </si>
  <si>
    <t>プレミア</t>
  </si>
  <si>
    <t>プレミア0</t>
  </si>
  <si>
    <t>premium</t>
  </si>
  <si>
    <r>
      <rPr>
        <sz val="10"/>
        <rFont val="ＭＳ Ｐゴシック"/>
        <family val="3"/>
        <charset val="128"/>
      </rPr>
      <t>しゅ</t>
    </r>
    <r>
      <rPr>
        <sz val="10"/>
        <rFont val="Arial Narrow"/>
        <family val="2"/>
      </rPr>
      <t>7</t>
    </r>
    <r>
      <rPr>
        <sz val="10"/>
        <rFont val="ＭＳ Ｐゴシック"/>
        <family val="3"/>
        <charset val="128"/>
      </rPr>
      <t>うりする</t>
    </r>
  </si>
  <si>
    <t>バッグ</t>
  </si>
  <si>
    <t>バ7ッグ</t>
  </si>
  <si>
    <t>かっぱばし0</t>
  </si>
  <si>
    <r>
      <rPr>
        <sz val="10"/>
        <rFont val="Arial Narrow"/>
        <family val="2"/>
      </rPr>
      <t>Kappabashi</t>
    </r>
    <r>
      <rPr>
        <i/>
        <sz val="10"/>
        <rFont val="Arial Narrow"/>
        <family val="2"/>
      </rPr>
      <t xml:space="preserve"> </t>
    </r>
  </si>
  <si>
    <t>name of area in Tokyo where cooking utensils are sold</t>
  </si>
  <si>
    <t>kitchen knife</t>
  </si>
  <si>
    <r>
      <rPr>
        <sz val="10"/>
        <color theme="1"/>
        <rFont val="ＭＳ Ｐゴシック"/>
        <family val="3"/>
        <charset val="128"/>
      </rPr>
      <t>あきらめ</t>
    </r>
    <r>
      <rPr>
        <sz val="10"/>
        <color theme="1"/>
        <rFont val="Arial Narrow"/>
        <family val="2"/>
      </rPr>
      <t>7</t>
    </r>
    <r>
      <rPr>
        <sz val="10"/>
        <color theme="1"/>
        <rFont val="ＭＳ Ｐゴシック"/>
        <family val="3"/>
        <charset val="128"/>
      </rPr>
      <t>る</t>
    </r>
  </si>
  <si>
    <r>
      <rPr>
        <sz val="10"/>
        <color indexed="8"/>
        <rFont val="ＭＳ Ｐゴシック"/>
        <family val="3"/>
        <charset val="128"/>
      </rPr>
      <t>やつ</t>
    </r>
    <r>
      <rPr>
        <sz val="10"/>
        <color indexed="8"/>
        <rFont val="Arial Narrow"/>
        <family val="2"/>
      </rPr>
      <t>7</t>
    </r>
    <r>
      <rPr>
        <sz val="10"/>
        <color indexed="8"/>
        <rFont val="ＭＳ Ｐゴシック"/>
        <family val="3"/>
        <charset val="128"/>
      </rPr>
      <t>はし</t>
    </r>
  </si>
  <si>
    <t>yatsuhashi</t>
  </si>
  <si>
    <t>Japanese sweet from Kyoto</t>
  </si>
  <si>
    <t>『ハリー･ポッター』</t>
  </si>
  <si>
    <t>ハリーポ7ッター</t>
    <phoneticPr fontId="1"/>
  </si>
  <si>
    <t>Harry Potter</t>
    <phoneticPr fontId="2"/>
  </si>
  <si>
    <t>name of film series</t>
  </si>
  <si>
    <t>ディーブイディーボ7ックス</t>
  </si>
  <si>
    <t>DVD box set</t>
  </si>
  <si>
    <t>再発売</t>
  </si>
  <si>
    <t>さいは7つばい</t>
    <phoneticPr fontId="1"/>
  </si>
  <si>
    <t>re-release</t>
  </si>
  <si>
    <r>
      <rPr>
        <sz val="10"/>
        <color indexed="8"/>
        <rFont val="ＭＳ Ｐゴシック"/>
        <family val="3"/>
        <charset val="128"/>
      </rPr>
      <t>えきま</t>
    </r>
    <r>
      <rPr>
        <sz val="10"/>
        <color indexed="8"/>
        <rFont val="Arial Narrow"/>
        <family val="2"/>
      </rPr>
      <t>7</t>
    </r>
    <r>
      <rPr>
        <sz val="10"/>
        <color indexed="8"/>
        <rFont val="ＭＳ Ｐゴシック"/>
        <family val="3"/>
        <charset val="128"/>
      </rPr>
      <t>え　</t>
    </r>
    <r>
      <rPr>
        <sz val="10"/>
        <color indexed="8"/>
        <rFont val="Arial Narrow"/>
        <family val="2"/>
      </rPr>
      <t>/</t>
    </r>
    <r>
      <rPr>
        <sz val="10"/>
        <color indexed="8"/>
        <rFont val="ＭＳ Ｐゴシック"/>
        <family val="3"/>
        <charset val="128"/>
      </rPr>
      <t>　えきまえ</t>
    </r>
    <r>
      <rPr>
        <sz val="10"/>
        <color indexed="8"/>
        <rFont val="Arial Narrow"/>
        <family val="2"/>
      </rPr>
      <t>0</t>
    </r>
  </si>
  <si>
    <t>ブランドひん0</t>
  </si>
  <si>
    <t>brand-name goods</t>
  </si>
  <si>
    <t>バ7ーゲン</t>
  </si>
  <si>
    <t>bargain</t>
  </si>
  <si>
    <t>後片付け</t>
  </si>
  <si>
    <t>あとか7たづけ</t>
  </si>
  <si>
    <t>tidy up</t>
  </si>
  <si>
    <t>返品する</t>
  </si>
  <si>
    <t>蓋</t>
  </si>
  <si>
    <t>ふた0</t>
  </si>
  <si>
    <t>lid</t>
  </si>
  <si>
    <r>
      <rPr>
        <sz val="10"/>
        <rFont val="ＭＳ Ｐゴシック"/>
        <family val="3"/>
        <charset val="128"/>
      </rPr>
      <t>ゆかた</t>
    </r>
    <r>
      <rPr>
        <sz val="10"/>
        <rFont val="Arial Narrow"/>
        <family val="2"/>
      </rPr>
      <t>0</t>
    </r>
  </si>
  <si>
    <t>cotton summer kimono</t>
    <phoneticPr fontId="2"/>
  </si>
  <si>
    <t>ピンク</t>
  </si>
  <si>
    <t>ピ7ンク</t>
  </si>
  <si>
    <t>pink</t>
  </si>
  <si>
    <t>～合</t>
    <rPh sb="1" eb="2">
      <t>ゴウ</t>
    </rPh>
    <phoneticPr fontId="2"/>
  </si>
  <si>
    <t>～7ごう</t>
  </si>
  <si>
    <t>unit used to measure rice, sake, etc.</t>
  </si>
  <si>
    <t>炊く</t>
  </si>
  <si>
    <t>たく0</t>
  </si>
  <si>
    <t>boil</t>
  </si>
  <si>
    <t>～V</t>
  </si>
  <si>
    <t>～ボ7ルト</t>
    <phoneticPr fontId="1"/>
  </si>
  <si>
    <t>volt</t>
  </si>
  <si>
    <t>くわしく</t>
  </si>
  <si>
    <t>go back to one's country for a short time</t>
  </si>
  <si>
    <t>四角</t>
  </si>
  <si>
    <t>しかく7</t>
  </si>
  <si>
    <t>square</t>
  </si>
  <si>
    <t>注文</t>
  </si>
  <si>
    <t>ちゅうもん0</t>
  </si>
  <si>
    <r>
      <rPr>
        <sz val="10"/>
        <rFont val="ＭＳ Ｐゴシック"/>
        <family val="3"/>
        <charset val="128"/>
      </rPr>
      <t>すすめる</t>
    </r>
    <r>
      <rPr>
        <sz val="10"/>
        <rFont val="Arial Narrow"/>
        <family val="2"/>
      </rPr>
      <t>0</t>
    </r>
  </si>
  <si>
    <t>しゅっちょうちゅう0</t>
  </si>
  <si>
    <t>on a business trip</t>
  </si>
  <si>
    <t>現地職員</t>
  </si>
  <si>
    <t>げんちしょく7いん</t>
    <phoneticPr fontId="1"/>
  </si>
  <si>
    <t>local staff</t>
  </si>
  <si>
    <t>パピルス</t>
  </si>
  <si>
    <t>パ7ピルス</t>
  </si>
  <si>
    <t>papyrus</t>
  </si>
  <si>
    <t>しおり</t>
  </si>
  <si>
    <t>しおり0</t>
  </si>
  <si>
    <t>bookmark</t>
  </si>
  <si>
    <t>こうす7いびん</t>
  </si>
  <si>
    <t>bottle of perfume</t>
  </si>
  <si>
    <t>綿</t>
  </si>
  <si>
    <t>め7ん</t>
  </si>
  <si>
    <t>cotton</t>
  </si>
  <si>
    <t>タ7オル</t>
  </si>
  <si>
    <t>towel</t>
  </si>
  <si>
    <t>デーツ</t>
  </si>
  <si>
    <t>デ7ーツ</t>
  </si>
  <si>
    <t>date</t>
  </si>
  <si>
    <t>ナツメヤシの実</t>
  </si>
  <si>
    <t>name of fruit</t>
  </si>
  <si>
    <t>かさばる</t>
  </si>
  <si>
    <t>かさば7る</t>
  </si>
  <si>
    <t>bulky</t>
  </si>
  <si>
    <t>じつようてきな0</t>
  </si>
  <si>
    <t>practical</t>
  </si>
  <si>
    <t>かざり0</t>
  </si>
  <si>
    <t xml:space="preserve">decoration </t>
  </si>
  <si>
    <t>エジプトらしい</t>
  </si>
  <si>
    <t>エジプトらし7い</t>
  </si>
  <si>
    <t>typical of Egypt</t>
  </si>
  <si>
    <t>こ7だい</t>
  </si>
  <si>
    <t>ancient times</t>
  </si>
  <si>
    <t>ファ7ラオ</t>
  </si>
  <si>
    <t>Pharaoh</t>
  </si>
  <si>
    <t>title of ruler of ancient Egypt</t>
  </si>
  <si>
    <t>ヒエログ7リフ</t>
  </si>
  <si>
    <t>hieroglyph</t>
  </si>
  <si>
    <t>pictograms use in ancient Egypt</t>
  </si>
  <si>
    <t>しょうけいも7じ</t>
  </si>
  <si>
    <t>hieroglyphic</t>
  </si>
  <si>
    <t>描く</t>
  </si>
  <si>
    <t>か7く</t>
  </si>
  <si>
    <t>アラビアンナイトふう0</t>
  </si>
  <si>
    <t>in the style of the Arabian Nights</t>
  </si>
  <si>
    <t>ちょっとした</t>
  </si>
  <si>
    <t>ちょっとした0</t>
  </si>
  <si>
    <t>small</t>
  </si>
  <si>
    <t>こじんてきに0</t>
  </si>
  <si>
    <t>individually</t>
  </si>
  <si>
    <t>なつめ7やし</t>
  </si>
  <si>
    <t>実</t>
  </si>
  <si>
    <t>み0</t>
  </si>
  <si>
    <t>fruit</t>
  </si>
  <si>
    <t>一箱</t>
    <rPh sb="0" eb="2">
      <t>イチハコ</t>
    </rPh>
    <phoneticPr fontId="2"/>
  </si>
  <si>
    <t>ひと7はこ</t>
    <phoneticPr fontId="2"/>
  </si>
  <si>
    <t>one box</t>
    <phoneticPr fontId="2"/>
  </si>
  <si>
    <t>バザ7ール</t>
  </si>
  <si>
    <t>bazar</t>
  </si>
  <si>
    <t>しょうひんせ7つめい</t>
    <phoneticPr fontId="1"/>
  </si>
  <si>
    <t xml:space="preserve">product description </t>
  </si>
  <si>
    <t>方</t>
  </si>
  <si>
    <r>
      <rPr>
        <sz val="10"/>
        <rFont val="ＭＳ Ｐゴシック"/>
        <family val="3"/>
        <charset val="128"/>
      </rPr>
      <t>かた</t>
    </r>
    <r>
      <rPr>
        <sz val="10"/>
        <rFont val="Arial Narrow"/>
        <family val="2"/>
      </rPr>
      <t>7</t>
    </r>
  </si>
  <si>
    <t>穴</t>
  </si>
  <si>
    <t>あな7</t>
  </si>
  <si>
    <t>indentation</t>
  </si>
  <si>
    <t>着脱プレート式</t>
  </si>
  <si>
    <t>～Ｗ</t>
  </si>
  <si>
    <t>～ワ7ット</t>
    <phoneticPr fontId="1"/>
  </si>
  <si>
    <t>ハイパワー</t>
    <phoneticPr fontId="2"/>
  </si>
  <si>
    <r>
      <t>ハイパ7ワー</t>
    </r>
    <r>
      <rPr>
        <sz val="10"/>
        <color rgb="FF0070C0"/>
        <rFont val="ＭＳ Ｐゴシック"/>
        <family val="3"/>
        <charset val="128"/>
      </rPr>
      <t/>
    </r>
  </si>
  <si>
    <t>high power</t>
  </si>
  <si>
    <r>
      <rPr>
        <sz val="10"/>
        <rFont val="ＭＳ Ｐゴシック"/>
        <family val="3"/>
        <charset val="128"/>
      </rPr>
      <t>にほんせい</t>
    </r>
    <r>
      <rPr>
        <sz val="10"/>
        <rFont val="Arial Narrow"/>
        <family val="2"/>
      </rPr>
      <t>0</t>
    </r>
  </si>
  <si>
    <t>made in Japan</t>
  </si>
  <si>
    <t>そ7うりょう こ7み</t>
  </si>
  <si>
    <t>postage included</t>
  </si>
  <si>
    <t>本体</t>
  </si>
  <si>
    <t>ほ7んたい</t>
  </si>
  <si>
    <t>main body</t>
  </si>
  <si>
    <t>幅</t>
  </si>
  <si>
    <t>はば0</t>
  </si>
  <si>
    <t>width</t>
  </si>
  <si>
    <t>奥行</t>
  </si>
  <si>
    <t>おくゆき0</t>
  </si>
  <si>
    <t>depth</t>
  </si>
  <si>
    <t>～ｃｍ</t>
  </si>
  <si>
    <t>コード</t>
  </si>
  <si>
    <t>コ7ード</t>
  </si>
  <si>
    <t>electric cord</t>
  </si>
  <si>
    <t>こうおん0</t>
  </si>
  <si>
    <t>high temperature</t>
  </si>
  <si>
    <t>こびりつく</t>
  </si>
  <si>
    <t>こびりつ7く</t>
  </si>
  <si>
    <t>stick</t>
  </si>
  <si>
    <t>フッ素樹脂加工</t>
  </si>
  <si>
    <t>フッそじゅしか7こう</t>
  </si>
  <si>
    <t>fluororesin-coated</t>
  </si>
  <si>
    <t>プレート</t>
  </si>
  <si>
    <t>プレート0</t>
  </si>
  <si>
    <t>plate</t>
  </si>
  <si>
    <t>temperature control function</t>
  </si>
  <si>
    <t>～付き</t>
  </si>
  <si>
    <t>～つき0</t>
  </si>
  <si>
    <t>着脱式</t>
  </si>
  <si>
    <t>ちゃくだつしき0</t>
    <phoneticPr fontId="1"/>
  </si>
  <si>
    <t>detachable</t>
  </si>
  <si>
    <t>丸洗い</t>
  </si>
  <si>
    <t>まるあ7らい</t>
  </si>
  <si>
    <t>wash whole</t>
  </si>
  <si>
    <t>可能な</t>
  </si>
  <si>
    <t>かのうな0</t>
  </si>
  <si>
    <t>ラッピング0</t>
  </si>
  <si>
    <t>wrapping</t>
  </si>
  <si>
    <r>
      <rPr>
        <sz val="10"/>
        <rFont val="ＭＳ Ｐゴシック"/>
        <family val="3"/>
        <charset val="128"/>
      </rPr>
      <t>たいおう</t>
    </r>
    <r>
      <rPr>
        <sz val="10"/>
        <rFont val="Arial Narrow"/>
        <family val="2"/>
      </rPr>
      <t>0</t>
    </r>
  </si>
  <si>
    <t>be available for</t>
  </si>
  <si>
    <t>総合評価</t>
  </si>
  <si>
    <t>そうごうひょ7うか</t>
    <phoneticPr fontId="1"/>
  </si>
  <si>
    <t>overall rating</t>
  </si>
  <si>
    <t>さんこうにな7る</t>
  </si>
  <si>
    <t>useful information</t>
  </si>
  <si>
    <t>とうひょうする0</t>
  </si>
  <si>
    <t>vote</t>
  </si>
  <si>
    <t>カリカリ</t>
  </si>
  <si>
    <t>カリカリ0</t>
  </si>
  <si>
    <t>crispy</t>
  </si>
  <si>
    <t>トロトロ</t>
  </si>
  <si>
    <t>トロトロ0</t>
  </si>
  <si>
    <t>stewed</t>
  </si>
  <si>
    <t>簡単な</t>
  </si>
  <si>
    <t>かんたんな0</t>
    <phoneticPr fontId="1"/>
  </si>
  <si>
    <r>
      <rPr>
        <sz val="10"/>
        <rFont val="ＭＳ Ｐゴシック"/>
        <family val="3"/>
        <charset val="128"/>
      </rPr>
      <t>しか</t>
    </r>
    <r>
      <rPr>
        <sz val="10"/>
        <rFont val="Arial Narrow"/>
        <family val="2"/>
      </rPr>
      <t>7</t>
    </r>
    <r>
      <rPr>
        <sz val="10"/>
        <rFont val="ＭＳ Ｐゴシック"/>
        <family val="3"/>
        <charset val="128"/>
      </rPr>
      <t>も</t>
    </r>
  </si>
  <si>
    <t>and / besides</t>
    <phoneticPr fontId="2"/>
  </si>
  <si>
    <t>焼ける</t>
    <rPh sb="0" eb="1">
      <t>ヤ</t>
    </rPh>
    <phoneticPr fontId="2"/>
  </si>
  <si>
    <t>やける0</t>
    <phoneticPr fontId="2"/>
  </si>
  <si>
    <t>bake</t>
    <phoneticPr fontId="2"/>
  </si>
  <si>
    <t>良い</t>
    <rPh sb="0" eb="1">
      <t>ヨ</t>
    </rPh>
    <phoneticPr fontId="2"/>
  </si>
  <si>
    <t>よ7い</t>
    <phoneticPr fontId="2"/>
  </si>
  <si>
    <t>good</t>
    <phoneticPr fontId="2"/>
  </si>
  <si>
    <r>
      <rPr>
        <sz val="10"/>
        <rFont val="ＭＳ Ｐゴシック"/>
        <family val="3"/>
        <charset val="128"/>
      </rPr>
      <t>き</t>
    </r>
    <r>
      <rPr>
        <sz val="10"/>
        <rFont val="Arial Narrow"/>
        <family val="2"/>
      </rPr>
      <t>7</t>
    </r>
    <r>
      <rPr>
        <sz val="10"/>
        <rFont val="ＭＳ Ｐゴシック"/>
        <family val="3"/>
        <charset val="128"/>
      </rPr>
      <t>じ</t>
    </r>
  </si>
  <si>
    <t>batter</t>
  </si>
  <si>
    <t>らく7な</t>
    <phoneticPr fontId="1"/>
  </si>
  <si>
    <t>なんて7ん</t>
  </si>
  <si>
    <t>difficult point</t>
  </si>
  <si>
    <t>しょうひで7んりょく</t>
    <phoneticPr fontId="1"/>
  </si>
  <si>
    <t>power consumption</t>
  </si>
  <si>
    <t>ブレーカー</t>
  </si>
  <si>
    <t>ブレーカー0</t>
  </si>
  <si>
    <t>circuit breaker</t>
  </si>
  <si>
    <t>おち7る</t>
  </si>
  <si>
    <t xml:space="preserve">trip (circuit breaker) </t>
  </si>
  <si>
    <t>でんきせ7いひん</t>
  </si>
  <si>
    <t>electrical goods</t>
  </si>
  <si>
    <r>
      <rPr>
        <sz val="10"/>
        <rFont val="ＭＳ Ｐゴシック"/>
        <family val="3"/>
        <charset val="128"/>
      </rPr>
      <t>～い</t>
    </r>
    <r>
      <rPr>
        <sz val="10"/>
        <rFont val="Arial Narrow"/>
        <family val="2"/>
      </rPr>
      <t>7</t>
    </r>
    <r>
      <rPr>
        <sz val="10"/>
        <rFont val="ＭＳ Ｐゴシック"/>
        <family val="3"/>
        <charset val="128"/>
      </rPr>
      <t>がい</t>
    </r>
  </si>
  <si>
    <t>だいま7んぞく</t>
  </si>
  <si>
    <t>very satisfied</t>
  </si>
  <si>
    <t>とりはずす0</t>
  </si>
  <si>
    <t>remove</t>
  </si>
  <si>
    <t>がたつき0</t>
  </si>
  <si>
    <t>shaky</t>
  </si>
  <si>
    <t>ひどい</t>
  </si>
  <si>
    <t>ひど7い</t>
  </si>
  <si>
    <t>terrible</t>
  </si>
  <si>
    <t>ちょうりちゅう0</t>
  </si>
  <si>
    <t>during cooking</t>
  </si>
  <si>
    <t>かたむ7く</t>
  </si>
  <si>
    <t>lean</t>
  </si>
  <si>
    <t>やけどする0</t>
  </si>
  <si>
    <t>危ない</t>
    <rPh sb="0" eb="1">
      <t>アブ</t>
    </rPh>
    <phoneticPr fontId="2"/>
  </si>
  <si>
    <t>あぶない0</t>
    <phoneticPr fontId="2"/>
  </si>
  <si>
    <t>dengerous</t>
    <phoneticPr fontId="2"/>
  </si>
  <si>
    <t>焼きムラ</t>
  </si>
  <si>
    <t>やきむら0</t>
  </si>
  <si>
    <t>cook unevenly</t>
  </si>
  <si>
    <t>生焼け</t>
  </si>
  <si>
    <t>なまやけ0</t>
  </si>
  <si>
    <t>half-cooked</t>
  </si>
  <si>
    <r>
      <rPr>
        <sz val="10"/>
        <rFont val="ＭＳ Ｐゴシック"/>
        <family val="3"/>
        <charset val="128"/>
      </rPr>
      <t>ぜんたい</t>
    </r>
    <r>
      <rPr>
        <sz val="10"/>
        <rFont val="Arial Narrow"/>
        <family val="2"/>
      </rPr>
      <t>0</t>
    </r>
  </si>
  <si>
    <t>whole / entire</t>
  </si>
  <si>
    <t>払う</t>
    <rPh sb="0" eb="1">
      <t>ハラ</t>
    </rPh>
    <phoneticPr fontId="2"/>
  </si>
  <si>
    <t>はら7う</t>
    <phoneticPr fontId="2"/>
  </si>
  <si>
    <t>pay</t>
    <phoneticPr fontId="2"/>
  </si>
  <si>
    <t>か7ち</t>
  </si>
  <si>
    <t>value</t>
  </si>
  <si>
    <t>friend</t>
    <phoneticPr fontId="1" type="Hiragana"/>
  </si>
  <si>
    <t>お願いする</t>
    <rPh sb="1" eb="2">
      <t>ネガ</t>
    </rPh>
    <phoneticPr fontId="2"/>
  </si>
  <si>
    <t>ask a favour</t>
    <phoneticPr fontId="1" type="Hiragana"/>
  </si>
  <si>
    <t>wrap</t>
  </si>
  <si>
    <t>感激する</t>
  </si>
  <si>
    <t>かんげきする0</t>
  </si>
  <si>
    <r>
      <rPr>
        <sz val="10"/>
        <rFont val="ＭＳ Ｐゴシック"/>
        <family val="3"/>
        <charset val="128"/>
      </rPr>
      <t>よろこ</t>
    </r>
    <r>
      <rPr>
        <sz val="10"/>
        <rFont val="Arial Narrow"/>
        <family val="2"/>
      </rPr>
      <t>7</t>
    </r>
    <r>
      <rPr>
        <sz val="10"/>
        <rFont val="ＭＳ Ｐゴシック"/>
        <family val="3"/>
        <charset val="128"/>
      </rPr>
      <t>ぶ</t>
    </r>
  </si>
  <si>
    <t>おまけに0</t>
  </si>
  <si>
    <t>リ7ーズナブルな</t>
  </si>
  <si>
    <t>reasonable</t>
  </si>
  <si>
    <t>しょうひんは7いたつ</t>
    <phoneticPr fontId="1"/>
  </si>
  <si>
    <t>ほし0</t>
  </si>
  <si>
    <t>star</t>
  </si>
  <si>
    <t>かんさ7いじん</t>
  </si>
  <si>
    <t>person from the Kansai region</t>
    <phoneticPr fontId="2"/>
  </si>
  <si>
    <t>は7は</t>
  </si>
  <si>
    <t>mother-in-law</t>
  </si>
  <si>
    <t>なっとく0</t>
  </si>
  <si>
    <t>satisfaction</t>
  </si>
  <si>
    <r>
      <rPr>
        <sz val="10"/>
        <rFont val="ＭＳ Ｐゴシック"/>
        <family val="3"/>
        <charset val="128"/>
      </rPr>
      <t>まよ</t>
    </r>
    <r>
      <rPr>
        <sz val="10"/>
        <rFont val="Arial Narrow"/>
        <family val="2"/>
      </rPr>
      <t>7</t>
    </r>
    <r>
      <rPr>
        <sz val="10"/>
        <rFont val="ＭＳ Ｐゴシック"/>
        <family val="3"/>
        <charset val="128"/>
      </rPr>
      <t>う</t>
    </r>
  </si>
  <si>
    <t>be undecided</t>
    <phoneticPr fontId="2"/>
  </si>
  <si>
    <t>強</t>
    <rPh sb="0" eb="1">
      <t>ツヨ</t>
    </rPh>
    <phoneticPr fontId="2"/>
  </si>
  <si>
    <t>きょ7う</t>
    <phoneticPr fontId="2"/>
  </si>
  <si>
    <t>strong</t>
    <phoneticPr fontId="2"/>
  </si>
  <si>
    <t>ほおん0</t>
  </si>
  <si>
    <t>thermal</t>
  </si>
  <si>
    <t>便利な</t>
    <rPh sb="0" eb="2">
      <t>ベンリ</t>
    </rPh>
    <phoneticPr fontId="2"/>
  </si>
  <si>
    <t>convenient</t>
  </si>
  <si>
    <t>外す</t>
  </si>
  <si>
    <t>はずす0</t>
  </si>
  <si>
    <t>洗う</t>
    <rPh sb="0" eb="1">
      <t>アラ</t>
    </rPh>
    <phoneticPr fontId="2"/>
  </si>
  <si>
    <t>あらう0</t>
    <phoneticPr fontId="2"/>
  </si>
  <si>
    <t>wash</t>
    <phoneticPr fontId="2"/>
  </si>
  <si>
    <t>でんげんコ7ード</t>
  </si>
  <si>
    <t>短い</t>
    <rPh sb="0" eb="1">
      <t>ミジカ</t>
    </rPh>
    <phoneticPr fontId="2"/>
  </si>
  <si>
    <t>みじか7い</t>
    <phoneticPr fontId="2"/>
  </si>
  <si>
    <t>short</t>
    <phoneticPr fontId="2"/>
  </si>
  <si>
    <t>えんちょうコ7ード</t>
  </si>
  <si>
    <t>extension cable</t>
  </si>
  <si>
    <t>ひつような0</t>
    <phoneticPr fontId="1"/>
  </si>
  <si>
    <t>secret</t>
  </si>
  <si>
    <t>ナイロンせい0</t>
  </si>
  <si>
    <t>made of nylon</t>
  </si>
  <si>
    <t>たこやきピ7ック</t>
    <phoneticPr fontId="2"/>
  </si>
  <si>
    <t>together</t>
    <phoneticPr fontId="1" type="Hiragana"/>
  </si>
  <si>
    <t>傷つく</t>
  </si>
  <si>
    <t>きずつ7く</t>
  </si>
  <si>
    <t>be scratched</t>
  </si>
  <si>
    <t>ないよう0</t>
    <phoneticPr fontId="1"/>
  </si>
  <si>
    <r>
      <rPr>
        <sz val="10"/>
        <rFont val="ＭＳ Ｐゴシック"/>
        <family val="3"/>
        <charset val="128"/>
      </rPr>
      <t>よそくする</t>
    </r>
    <r>
      <rPr>
        <sz val="10"/>
        <rFont val="Arial Narrow"/>
        <family val="2"/>
      </rPr>
      <t>0</t>
    </r>
  </si>
  <si>
    <t>predict /guess</t>
  </si>
  <si>
    <t>逆に</t>
  </si>
  <si>
    <t>電子レンジ</t>
  </si>
  <si>
    <t>でんしレ7ンジ</t>
    <phoneticPr fontId="1"/>
  </si>
  <si>
    <t>microwave oven</t>
  </si>
  <si>
    <t>き7のう</t>
  </si>
  <si>
    <r>
      <rPr>
        <sz val="10"/>
        <rFont val="ＭＳ Ｐゴシック"/>
        <family val="3"/>
        <charset val="128"/>
      </rPr>
      <t>シ</t>
    </r>
    <r>
      <rPr>
        <sz val="10"/>
        <rFont val="Arial Narrow"/>
        <family val="2"/>
      </rPr>
      <t>7</t>
    </r>
    <r>
      <rPr>
        <sz val="10"/>
        <rFont val="ＭＳ Ｐゴシック"/>
        <family val="3"/>
        <charset val="128"/>
      </rPr>
      <t>ンプルな</t>
    </r>
  </si>
  <si>
    <t>そうぞうする0</t>
  </si>
  <si>
    <t>imagine</t>
  </si>
  <si>
    <t>しゅ7うり</t>
  </si>
  <si>
    <t>ネットス7ーパー</t>
  </si>
  <si>
    <t>Internet  supermarket</t>
  </si>
  <si>
    <t>済ませる</t>
  </si>
  <si>
    <t>すませ7る</t>
  </si>
  <si>
    <t>finish / get through with</t>
    <phoneticPr fontId="2"/>
  </si>
  <si>
    <t>限定</t>
    <rPh sb="0" eb="2">
      <t>ゲンテイ</t>
    </rPh>
    <phoneticPr fontId="2"/>
  </si>
  <si>
    <t>げんてい0</t>
  </si>
  <si>
    <t>limited</t>
  </si>
  <si>
    <t>残り</t>
  </si>
  <si>
    <t>のこり7</t>
  </si>
  <si>
    <t>remaining</t>
  </si>
  <si>
    <t>わ7ずかな</t>
  </si>
  <si>
    <t>few</t>
  </si>
  <si>
    <t>市場</t>
  </si>
  <si>
    <t>い7ちば</t>
  </si>
  <si>
    <t>メーカー</t>
  </si>
  <si>
    <t>メーカー0</t>
    <phoneticPr fontId="1"/>
  </si>
  <si>
    <t>maker</t>
  </si>
  <si>
    <t>新品</t>
  </si>
  <si>
    <t>しんぴん0</t>
  </si>
  <si>
    <t>new article</t>
  </si>
  <si>
    <t>交換する</t>
  </si>
  <si>
    <t>こうかんする0</t>
    <phoneticPr fontId="1"/>
  </si>
  <si>
    <t>exchange</t>
  </si>
  <si>
    <t>芋ようかん</t>
  </si>
  <si>
    <t>いもよ7うかん</t>
    <phoneticPr fontId="1"/>
  </si>
  <si>
    <t>a bar of sweet-potato paste</t>
  </si>
  <si>
    <t>サツマイモを原料として練り上げた和菓子</t>
    <phoneticPr fontId="2"/>
  </si>
  <si>
    <t>Japanese sweet shaped out of sweet-potato</t>
  </si>
  <si>
    <t>試す</t>
  </si>
  <si>
    <t>ため7す</t>
    <phoneticPr fontId="1"/>
  </si>
  <si>
    <t>実際は</t>
  </si>
  <si>
    <t>じっさいは0</t>
    <phoneticPr fontId="1"/>
  </si>
  <si>
    <t>in fact</t>
  </si>
  <si>
    <t>へんぴん0</t>
  </si>
  <si>
    <t>returning goods</t>
  </si>
  <si>
    <t>きぼうする0</t>
  </si>
  <si>
    <t>クレーム</t>
  </si>
  <si>
    <r>
      <rPr>
        <sz val="10"/>
        <rFont val="ＭＳ Ｐゴシック"/>
        <family val="3"/>
        <charset val="128"/>
      </rPr>
      <t>クレーム</t>
    </r>
    <r>
      <rPr>
        <sz val="10"/>
        <rFont val="Arial Narrow"/>
        <family val="2"/>
      </rPr>
      <t>0</t>
    </r>
  </si>
  <si>
    <t>complain</t>
  </si>
  <si>
    <t>たんと7うしゃ</t>
  </si>
  <si>
    <t>person in charge</t>
  </si>
  <si>
    <r>
      <rPr>
        <sz val="10"/>
        <rFont val="ＭＳ Ｐゴシック"/>
        <family val="3"/>
        <charset val="128"/>
      </rPr>
      <t>わしょく</t>
    </r>
    <r>
      <rPr>
        <sz val="10"/>
        <rFont val="Arial Narrow"/>
        <family val="2"/>
      </rPr>
      <t>0</t>
    </r>
  </si>
  <si>
    <t>Japanese food</t>
  </si>
  <si>
    <t>キホン</t>
  </si>
  <si>
    <t>きほん0</t>
  </si>
  <si>
    <t>basis</t>
  </si>
  <si>
    <t>注文番号</t>
    <rPh sb="0" eb="2">
      <t>チュウモン</t>
    </rPh>
    <rPh sb="2" eb="4">
      <t>バンゴウ</t>
    </rPh>
    <phoneticPr fontId="2"/>
  </si>
  <si>
    <t>ちゅうもんば7んごう</t>
    <phoneticPr fontId="2"/>
  </si>
  <si>
    <t>order number</t>
    <phoneticPr fontId="2"/>
  </si>
  <si>
    <t>～とも7うす</t>
    <phoneticPr fontId="1"/>
  </si>
  <si>
    <t>とど7く</t>
  </si>
  <si>
    <t>be delivered</t>
  </si>
  <si>
    <t>説明</t>
    <phoneticPr fontId="2"/>
  </si>
  <si>
    <t>せつめい0</t>
    <phoneticPr fontId="1"/>
  </si>
  <si>
    <t>explanation</t>
  </si>
  <si>
    <t>ちゅうこ0</t>
  </si>
  <si>
    <t>used</t>
  </si>
  <si>
    <t>～同様</t>
  </si>
  <si>
    <t>～どうよう0</t>
  </si>
  <si>
    <t>the same as~</t>
  </si>
  <si>
    <t>キズ</t>
  </si>
  <si>
    <t>キズ0</t>
    <phoneticPr fontId="1"/>
  </si>
  <si>
    <t>再生する</t>
  </si>
  <si>
    <t>さいせいする0</t>
    <phoneticPr fontId="1"/>
  </si>
  <si>
    <t>てつ7づき</t>
  </si>
  <si>
    <t>方法</t>
  </si>
  <si>
    <r>
      <rPr>
        <sz val="10"/>
        <rFont val="ＭＳ Ｐゴシック"/>
        <family val="3"/>
        <charset val="128"/>
      </rPr>
      <t>ほうほう</t>
    </r>
    <r>
      <rPr>
        <sz val="10"/>
        <rFont val="Arial Narrow"/>
        <family val="2"/>
      </rPr>
      <t>0</t>
    </r>
  </si>
  <si>
    <t>way / method</t>
  </si>
  <si>
    <t>さんこうにする0</t>
  </si>
  <si>
    <t>refer</t>
  </si>
  <si>
    <r>
      <rPr>
        <sz val="10"/>
        <color indexed="8"/>
        <rFont val="ＭＳ Ｐゴシック"/>
        <family val="3"/>
        <charset val="128"/>
      </rPr>
      <t>ショップ</t>
    </r>
    <r>
      <rPr>
        <sz val="10"/>
        <color indexed="8"/>
        <rFont val="Arial Narrow"/>
        <family val="2"/>
      </rPr>
      <t>0</t>
    </r>
    <r>
      <rPr>
        <sz val="10"/>
        <color indexed="8"/>
        <rFont val="ＭＳ Ｐゴシック"/>
        <family val="3"/>
        <charset val="128"/>
      </rPr>
      <t>　</t>
    </r>
    <r>
      <rPr>
        <sz val="10"/>
        <color indexed="8"/>
        <rFont val="Arial Narrow"/>
        <family val="2"/>
      </rPr>
      <t>/</t>
    </r>
    <r>
      <rPr>
        <sz val="10"/>
        <color indexed="8"/>
        <rFont val="ＭＳ Ｐゴシック"/>
        <family val="3"/>
        <charset val="128"/>
      </rPr>
      <t>　ショ</t>
    </r>
    <r>
      <rPr>
        <sz val="10"/>
        <color indexed="8"/>
        <rFont val="Arial Narrow"/>
        <family val="2"/>
      </rPr>
      <t>7</t>
    </r>
    <r>
      <rPr>
        <sz val="10"/>
        <color indexed="8"/>
        <rFont val="ＭＳ Ｐゴシック"/>
        <family val="3"/>
        <charset val="128"/>
      </rPr>
      <t>ップ</t>
    </r>
  </si>
  <si>
    <t>shop</t>
  </si>
  <si>
    <t>はそんする0</t>
  </si>
  <si>
    <t>be damaged</t>
  </si>
  <si>
    <t>だ7いきん</t>
  </si>
  <si>
    <t>二重</t>
  </si>
  <si>
    <t>にじゅう0</t>
  </si>
  <si>
    <t>double</t>
  </si>
  <si>
    <t>引き落とす</t>
  </si>
  <si>
    <t>ひきおと7す</t>
  </si>
  <si>
    <t>pay from one's account</t>
  </si>
  <si>
    <t>せいかくな0</t>
  </si>
  <si>
    <t>accurate</t>
  </si>
  <si>
    <t>しょうひ7んめい</t>
  </si>
  <si>
    <t>product name</t>
  </si>
  <si>
    <t>refund</t>
  </si>
  <si>
    <t>広島</t>
  </si>
  <si>
    <t>Hiroshima prefecture</t>
    <phoneticPr fontId="2"/>
  </si>
  <si>
    <t>もみじ饅頭</t>
  </si>
  <si>
    <t>もみじま7んじゅう</t>
    <phoneticPr fontId="1"/>
  </si>
  <si>
    <t>momiji manju</t>
    <phoneticPr fontId="2"/>
  </si>
  <si>
    <t>もみじをかたどった饅頭で、広島県の名産品</t>
    <phoneticPr fontId="2"/>
  </si>
  <si>
    <t>こしあん</t>
  </si>
  <si>
    <t>こしあん0</t>
    <phoneticPr fontId="1"/>
  </si>
  <si>
    <t>smooth sweet bean paste</t>
  </si>
  <si>
    <t>あずきを煮たあと、皮を取り除き、濾して砂糖を加え練ったもの。</t>
    <phoneticPr fontId="2"/>
  </si>
  <si>
    <t>after stewing and removing skin, red beans are strained, sugar added and then kneaded</t>
  </si>
  <si>
    <t>つぶあん</t>
  </si>
  <si>
    <t>つぶあん0</t>
    <phoneticPr fontId="1"/>
  </si>
  <si>
    <t>whole-bean sweet bean paste</t>
  </si>
  <si>
    <t>あずきを煮て砂糖を加え練ったもの（皮と粒が残っている）。</t>
    <phoneticPr fontId="2"/>
  </si>
  <si>
    <t>red beans are stewed, sugar added and then kneaded. (Skin and beans remain whole.)</t>
    <phoneticPr fontId="2"/>
  </si>
  <si>
    <t>らくてんい7ちば</t>
  </si>
  <si>
    <t>ジャケット</t>
  </si>
  <si>
    <t>ジャケット0 / ジャケ7ット</t>
    <phoneticPr fontId="1"/>
  </si>
  <si>
    <t>jacket</t>
  </si>
  <si>
    <t>『忘れないと誓ったぼくがいた』</t>
    <rPh sb="1" eb="2">
      <t>ワス</t>
    </rPh>
    <rPh sb="6" eb="7">
      <t>チカ</t>
    </rPh>
    <phoneticPr fontId="2"/>
  </si>
  <si>
    <t>わすれないとちかったぼ7くがいた</t>
    <phoneticPr fontId="2"/>
  </si>
  <si>
    <t>Foget Me Not</t>
    <phoneticPr fontId="2"/>
  </si>
  <si>
    <r>
      <rPr>
        <sz val="10"/>
        <rFont val="ＭＳ Ｐゴシック"/>
        <family val="3"/>
        <charset val="128"/>
      </rPr>
      <t>『八つ墓村』</t>
    </r>
  </si>
  <si>
    <t>やつはかむら0</t>
  </si>
  <si>
    <t>Village Of The Eight Tombs</t>
    <phoneticPr fontId="2"/>
  </si>
  <si>
    <t>『奈緒子』</t>
    <rPh sb="1" eb="4">
      <t>ナオコ</t>
    </rPh>
    <phoneticPr fontId="2"/>
  </si>
  <si>
    <t>な7おこ</t>
    <phoneticPr fontId="2"/>
  </si>
  <si>
    <t>Naoko</t>
    <phoneticPr fontId="2"/>
  </si>
  <si>
    <t>『秩父水滸伝　必殺剣』</t>
    <rPh sb="1" eb="3">
      <t>チチブ</t>
    </rPh>
    <rPh sb="3" eb="6">
      <t>スイコデン</t>
    </rPh>
    <rPh sb="7" eb="9">
      <t>ヒッサツ</t>
    </rPh>
    <rPh sb="9" eb="10">
      <t>ケン</t>
    </rPh>
    <phoneticPr fontId="2"/>
  </si>
  <si>
    <t>ちちぶすいこ7でん　ひっさつ7けん</t>
    <phoneticPr fontId="2"/>
  </si>
  <si>
    <t>Chichibusuikoden Hissatsuken</t>
    <phoneticPr fontId="2"/>
  </si>
  <si>
    <t>『のど自慢』</t>
    <rPh sb="3" eb="5">
      <t>ジマン</t>
    </rPh>
    <phoneticPr fontId="2"/>
  </si>
  <si>
    <t>のどじ7まん</t>
    <phoneticPr fontId="2"/>
  </si>
  <si>
    <t>Nodojiman</t>
    <phoneticPr fontId="2"/>
  </si>
  <si>
    <t>『河童のクゥと夏休み』</t>
    <rPh sb="1" eb="3">
      <t>カッパ</t>
    </rPh>
    <rPh sb="7" eb="9">
      <t>ナツヤス</t>
    </rPh>
    <phoneticPr fontId="2"/>
  </si>
  <si>
    <t>かっぱのク7ゥと　なつや7すみ</t>
    <phoneticPr fontId="2"/>
  </si>
  <si>
    <t>Summer Days with Coo</t>
    <phoneticPr fontId="2"/>
  </si>
  <si>
    <t>河童（かっぱ）とは、日本の妖怪・伝説上の動物のこと</t>
    <rPh sb="0" eb="2">
      <t>カッパ</t>
    </rPh>
    <rPh sb="10" eb="12">
      <t>ニホン</t>
    </rPh>
    <rPh sb="13" eb="15">
      <t>ヨウカイ</t>
    </rPh>
    <rPh sb="16" eb="18">
      <t>デンセツ</t>
    </rPh>
    <rPh sb="18" eb="19">
      <t>ジョウ</t>
    </rPh>
    <rPh sb="20" eb="22">
      <t>ドウブツ</t>
    </rPh>
    <phoneticPr fontId="2"/>
  </si>
  <si>
    <t>A kappa is a Japanese mythical creature or monster.</t>
    <phoneticPr fontId="2"/>
  </si>
  <si>
    <t>『Avalon』</t>
    <phoneticPr fontId="2"/>
  </si>
  <si>
    <t>ア7ヴァロン</t>
    <phoneticPr fontId="2"/>
  </si>
  <si>
    <t>Avalon</t>
    <phoneticPr fontId="2"/>
  </si>
  <si>
    <r>
      <rPr>
        <sz val="10"/>
        <rFont val="ＭＳ Ｐゴシック"/>
        <family val="3"/>
        <charset val="128"/>
      </rPr>
      <t>れんあい</t>
    </r>
    <r>
      <rPr>
        <sz val="10"/>
        <rFont val="Arial Narrow"/>
        <family val="2"/>
      </rPr>
      <t>0</t>
    </r>
  </si>
  <si>
    <t>love</t>
  </si>
  <si>
    <t>にんげんド7ラマ</t>
  </si>
  <si>
    <t>human drama</t>
  </si>
  <si>
    <t>せいしゅん0</t>
  </si>
  <si>
    <t>youth</t>
  </si>
  <si>
    <t>コ7メディ</t>
  </si>
  <si>
    <t>スポこん0</t>
  </si>
  <si>
    <t>スポーツと根性をテーマにした作品。</t>
    <phoneticPr fontId="2"/>
  </si>
  <si>
    <t xml:space="preserve"> A film that takes the theme of fighting spirit in sports.</t>
    <phoneticPr fontId="2"/>
  </si>
  <si>
    <t>ファ7ンタジー</t>
  </si>
  <si>
    <t>fantasy</t>
  </si>
  <si>
    <t>SF</t>
    <phoneticPr fontId="2"/>
  </si>
  <si>
    <t>エスエフ0</t>
  </si>
  <si>
    <t>science fiction</t>
  </si>
  <si>
    <t>アクション</t>
  </si>
  <si>
    <t>ア7クション</t>
  </si>
  <si>
    <t>action</t>
  </si>
  <si>
    <r>
      <rPr>
        <sz val="10"/>
        <color indexed="8"/>
        <rFont val="ＭＳ Ｐゴシック"/>
        <family val="3"/>
        <charset val="128"/>
      </rPr>
      <t>ミ</t>
    </r>
    <r>
      <rPr>
        <sz val="10"/>
        <color indexed="8"/>
        <rFont val="Arial Narrow"/>
        <family val="2"/>
      </rPr>
      <t>7</t>
    </r>
    <r>
      <rPr>
        <sz val="10"/>
        <color indexed="8"/>
        <rFont val="ＭＳ Ｐゴシック"/>
        <family val="3"/>
        <charset val="128"/>
      </rPr>
      <t>ステリー</t>
    </r>
  </si>
  <si>
    <t>mystery</t>
  </si>
  <si>
    <t>ホラー</t>
  </si>
  <si>
    <t>ホ7ラー</t>
  </si>
  <si>
    <t>horror</t>
  </si>
  <si>
    <r>
      <rPr>
        <sz val="10"/>
        <rFont val="ＭＳ Ｐゴシック"/>
        <family val="3"/>
        <charset val="128"/>
      </rPr>
      <t>さくひん</t>
    </r>
    <r>
      <rPr>
        <sz val="10"/>
        <rFont val="Arial Narrow"/>
        <family val="2"/>
      </rPr>
      <t>0</t>
    </r>
  </si>
  <si>
    <t>ハラハラする</t>
  </si>
  <si>
    <t>ハ7ラハラする</t>
  </si>
  <si>
    <t>feel nervous</t>
  </si>
  <si>
    <r>
      <rPr>
        <sz val="10"/>
        <rFont val="ＭＳ Ｐゴシック"/>
        <family val="3"/>
        <charset val="128"/>
      </rPr>
      <t>ド</t>
    </r>
    <r>
      <rPr>
        <sz val="10"/>
        <rFont val="Arial Narrow"/>
        <family val="2"/>
      </rPr>
      <t>7</t>
    </r>
    <r>
      <rPr>
        <sz val="10"/>
        <rFont val="ＭＳ Ｐゴシック"/>
        <family val="3"/>
        <charset val="128"/>
      </rPr>
      <t>キドキする</t>
    </r>
  </si>
  <si>
    <t>excited</t>
    <phoneticPr fontId="2"/>
  </si>
  <si>
    <t>見ごたえがある</t>
  </si>
  <si>
    <t>みごたえがあ7る</t>
  </si>
  <si>
    <t>be worth seeing</t>
  </si>
  <si>
    <t>あっというま0</t>
    <phoneticPr fontId="1"/>
  </si>
  <si>
    <r>
      <rPr>
        <sz val="10"/>
        <rFont val="ＭＳ Ｐゴシック"/>
        <family val="3"/>
        <charset val="128"/>
      </rPr>
      <t>イマ</t>
    </r>
    <r>
      <rPr>
        <sz val="10"/>
        <rFont val="Arial Narrow"/>
        <family val="2"/>
      </rPr>
      <t>7</t>
    </r>
    <r>
      <rPr>
        <sz val="10"/>
        <rFont val="ＭＳ Ｐゴシック"/>
        <family val="3"/>
        <charset val="128"/>
      </rPr>
      <t>イチな</t>
    </r>
  </si>
  <si>
    <t>全体的に</t>
  </si>
  <si>
    <t>ぜんたいてきに0</t>
  </si>
  <si>
    <t>淡々としている</t>
  </si>
  <si>
    <t>たんたんとしている0</t>
  </si>
  <si>
    <t>gentle / plain</t>
    <phoneticPr fontId="2"/>
  </si>
  <si>
    <t>クライマックス</t>
  </si>
  <si>
    <t>クライマ7ックス</t>
  </si>
  <si>
    <t>climax</t>
  </si>
  <si>
    <t>欠ける</t>
  </si>
  <si>
    <t>かける0</t>
  </si>
  <si>
    <t>lack</t>
  </si>
  <si>
    <r>
      <rPr>
        <sz val="10"/>
        <rFont val="ＭＳ Ｐゴシック"/>
        <family val="3"/>
        <charset val="128"/>
      </rPr>
      <t>たいくつする</t>
    </r>
    <r>
      <rPr>
        <sz val="10"/>
        <rFont val="Arial Narrow"/>
        <family val="2"/>
      </rPr>
      <t>0</t>
    </r>
  </si>
  <si>
    <r>
      <rPr>
        <sz val="10"/>
        <rFont val="ＭＳ Ｐゴシック"/>
        <family val="3"/>
        <charset val="128"/>
      </rPr>
      <t>えいぞう</t>
    </r>
    <r>
      <rPr>
        <sz val="10"/>
        <rFont val="Arial Narrow"/>
        <family val="2"/>
      </rPr>
      <t>0</t>
    </r>
  </si>
  <si>
    <t>CG</t>
    <phoneticPr fontId="2"/>
  </si>
  <si>
    <t>シージ7ー</t>
  </si>
  <si>
    <t>computer graphics</t>
  </si>
  <si>
    <t>せんとうシ7ーン</t>
    <phoneticPr fontId="2"/>
  </si>
  <si>
    <t>battle scene</t>
    <phoneticPr fontId="2"/>
  </si>
  <si>
    <t>こうふんする0</t>
  </si>
  <si>
    <t>get excited</t>
  </si>
  <si>
    <t>原作</t>
  </si>
  <si>
    <t>げんさく0</t>
  </si>
  <si>
    <t>original work</t>
  </si>
  <si>
    <r>
      <rPr>
        <sz val="10"/>
        <rFont val="ＭＳ Ｐゴシック"/>
        <family val="3"/>
        <charset val="128"/>
      </rPr>
      <t>ファ</t>
    </r>
    <r>
      <rPr>
        <sz val="10"/>
        <rFont val="Arial Narrow"/>
        <family val="2"/>
      </rPr>
      <t>7</t>
    </r>
    <r>
      <rPr>
        <sz val="10"/>
        <rFont val="ＭＳ Ｐゴシック"/>
        <family val="3"/>
        <charset val="128"/>
      </rPr>
      <t>ン</t>
    </r>
  </si>
  <si>
    <t>かなり</t>
    <phoneticPr fontId="2"/>
  </si>
  <si>
    <t>か7なり</t>
    <phoneticPr fontId="2"/>
  </si>
  <si>
    <t xml:space="preserve">quite </t>
  </si>
  <si>
    <r>
      <rPr>
        <sz val="10"/>
        <rFont val="ＭＳ Ｐゴシック"/>
        <family val="3"/>
        <charset val="128"/>
      </rPr>
      <t>やくしゃ</t>
    </r>
    <r>
      <rPr>
        <sz val="10"/>
        <rFont val="Arial Narrow"/>
        <family val="2"/>
      </rPr>
      <t>0</t>
    </r>
  </si>
  <si>
    <t>え7んぎ</t>
  </si>
  <si>
    <t>やすっぽ7い</t>
  </si>
  <si>
    <t>cheap-looking</t>
  </si>
  <si>
    <t>がっか7り</t>
  </si>
  <si>
    <t>get disappointed</t>
  </si>
  <si>
    <r>
      <rPr>
        <sz val="10"/>
        <rFont val="ＭＳ Ｐゴシック"/>
        <family val="3"/>
        <charset val="128"/>
      </rPr>
      <t>かんどうする</t>
    </r>
    <r>
      <rPr>
        <sz val="10"/>
        <rFont val="Arial Narrow"/>
        <family val="2"/>
      </rPr>
      <t>0</t>
    </r>
  </si>
  <si>
    <t>しゅじ7んこう</t>
  </si>
  <si>
    <t>main character</t>
  </si>
  <si>
    <t>こいびと0</t>
  </si>
  <si>
    <t>lover</t>
  </si>
  <si>
    <t>別れ別れ</t>
  </si>
  <si>
    <t>わかれわ7かれ</t>
  </si>
  <si>
    <t>break up</t>
  </si>
  <si>
    <r>
      <rPr>
        <sz val="10"/>
        <rFont val="ＭＳ Ｐゴシック"/>
        <family val="3"/>
        <charset val="128"/>
      </rPr>
      <t>（お）たがい</t>
    </r>
    <r>
      <rPr>
        <sz val="10"/>
        <rFont val="Arial Narrow"/>
        <family val="2"/>
      </rPr>
      <t>0</t>
    </r>
  </si>
  <si>
    <t>思い続ける</t>
    <rPh sb="2" eb="3">
      <t>ツヅ</t>
    </rPh>
    <phoneticPr fontId="2"/>
  </si>
  <si>
    <t>おもいつづけ7る</t>
    <phoneticPr fontId="2"/>
  </si>
  <si>
    <t>結ばれる</t>
  </si>
  <si>
    <t>むすばれる0</t>
  </si>
  <si>
    <t>get  together with / be wedded</t>
    <phoneticPr fontId="2"/>
  </si>
  <si>
    <t>はくりょくまんてん0</t>
  </si>
  <si>
    <t>pack a punch</t>
  </si>
  <si>
    <t>盛り上がり</t>
  </si>
  <si>
    <t>もりあがり0</t>
  </si>
  <si>
    <t>excitement / climax</t>
    <phoneticPr fontId="2"/>
  </si>
  <si>
    <t>展開</t>
  </si>
  <si>
    <t>てんかい0</t>
  </si>
  <si>
    <t>development</t>
  </si>
  <si>
    <t>ハッピーエ7ンド</t>
  </si>
  <si>
    <t>happy ending</t>
  </si>
  <si>
    <r>
      <rPr>
        <sz val="10"/>
        <rFont val="ＭＳ Ｐゴシック"/>
        <family val="3"/>
        <charset val="128"/>
      </rPr>
      <t>せりふ</t>
    </r>
    <r>
      <rPr>
        <sz val="10"/>
        <rFont val="Arial Narrow"/>
        <family val="2"/>
      </rPr>
      <t>0</t>
    </r>
  </si>
  <si>
    <t>幸せな</t>
    <rPh sb="0" eb="1">
      <t>シアワ</t>
    </rPh>
    <phoneticPr fontId="2"/>
  </si>
  <si>
    <t>しあわせな0</t>
    <phoneticPr fontId="2"/>
  </si>
  <si>
    <t xml:space="preserve">happy </t>
    <phoneticPr fontId="2"/>
  </si>
  <si>
    <t>自信がある</t>
    <rPh sb="0" eb="2">
      <t>ジシン</t>
    </rPh>
    <phoneticPr fontId="2"/>
  </si>
  <si>
    <t>じしんがあ7る</t>
    <phoneticPr fontId="2"/>
  </si>
  <si>
    <t>have confidence</t>
    <phoneticPr fontId="2"/>
  </si>
  <si>
    <t>事件</t>
  </si>
  <si>
    <t>じ7けん</t>
  </si>
  <si>
    <t>incident</t>
  </si>
  <si>
    <t>起きる</t>
  </si>
  <si>
    <t>おき7る</t>
  </si>
  <si>
    <t>occur</t>
  </si>
  <si>
    <t>げんば0</t>
  </si>
  <si>
    <t>ちきゅう0</t>
  </si>
  <si>
    <t>earth</t>
  </si>
  <si>
    <t>何もかも</t>
    <rPh sb="0" eb="1">
      <t>ナニ</t>
    </rPh>
    <phoneticPr fontId="2"/>
  </si>
  <si>
    <t>な7にも　か7も</t>
    <phoneticPr fontId="2"/>
  </si>
  <si>
    <t>everything</t>
    <phoneticPr fontId="2"/>
  </si>
  <si>
    <r>
      <rPr>
        <sz val="10"/>
        <rFont val="ＭＳ Ｐゴシック"/>
        <family val="3"/>
        <charset val="128"/>
      </rPr>
      <t>なつかし</t>
    </r>
    <r>
      <rPr>
        <sz val="10"/>
        <rFont val="Arial Narrow"/>
        <family val="2"/>
      </rPr>
      <t>7</t>
    </r>
    <r>
      <rPr>
        <sz val="10"/>
        <rFont val="ＭＳ Ｐゴシック"/>
        <family val="3"/>
        <charset val="128"/>
      </rPr>
      <t>い</t>
    </r>
  </si>
  <si>
    <t>good old / yearn for</t>
  </si>
  <si>
    <t>居心地がいい</t>
  </si>
  <si>
    <t>いごこちがい7い</t>
    <phoneticPr fontId="1"/>
  </si>
  <si>
    <t>comfortable</t>
  </si>
  <si>
    <t>響く</t>
  </si>
  <si>
    <t>ひび7く</t>
  </si>
  <si>
    <t>resonate / touch</t>
    <phoneticPr fontId="2"/>
  </si>
  <si>
    <t>えいがさい0</t>
  </si>
  <si>
    <t>film festival</t>
  </si>
  <si>
    <r>
      <rPr>
        <sz val="10"/>
        <rFont val="ＭＳ Ｐゴシック"/>
        <family val="3"/>
        <charset val="128"/>
      </rPr>
      <t>パ</t>
    </r>
    <r>
      <rPr>
        <sz val="10"/>
        <rFont val="Arial Narrow"/>
        <family val="2"/>
      </rPr>
      <t>7</t>
    </r>
    <r>
      <rPr>
        <sz val="10"/>
        <rFont val="ＭＳ Ｐゴシック"/>
        <family val="3"/>
        <charset val="128"/>
      </rPr>
      <t>ンフレット</t>
    </r>
  </si>
  <si>
    <t>予想する</t>
    <rPh sb="0" eb="2">
      <t>ヨソウ</t>
    </rPh>
    <phoneticPr fontId="2"/>
  </si>
  <si>
    <t>よそうする0</t>
    <phoneticPr fontId="1" type="Hiragana"/>
  </si>
  <si>
    <t>expect / guess</t>
  </si>
  <si>
    <t>フラガ7ール</t>
  </si>
  <si>
    <t>Hula Girls</t>
    <phoneticPr fontId="2"/>
  </si>
  <si>
    <t>クレヨンし7んちゃん　あ7らしをよぶ アッパ7レ！せんごくだいか7っせん</t>
  </si>
  <si>
    <t>Crayon Shin-chan: The Storm Called: The Battle of the Warring States</t>
    <phoneticPr fontId="2"/>
  </si>
  <si>
    <t>ゴ7ジラ</t>
  </si>
  <si>
    <t>Godzilla</t>
    <phoneticPr fontId="2"/>
  </si>
  <si>
    <t>いき7る</t>
  </si>
  <si>
    <t>Ikiru</t>
    <phoneticPr fontId="2"/>
  </si>
  <si>
    <t>じみ7な</t>
  </si>
  <si>
    <t>subdued</t>
  </si>
  <si>
    <t>152</t>
    <phoneticPr fontId="2"/>
  </si>
  <si>
    <r>
      <rPr>
        <sz val="10"/>
        <rFont val="ＭＳ Ｐゴシック"/>
        <family val="3"/>
        <charset val="128"/>
      </rPr>
      <t>はくりょくがあ</t>
    </r>
    <r>
      <rPr>
        <sz val="10"/>
        <rFont val="Arial Narrow"/>
        <family val="2"/>
      </rPr>
      <t>7</t>
    </r>
    <r>
      <rPr>
        <sz val="10"/>
        <rFont val="ＭＳ Ｐゴシック"/>
        <family val="3"/>
        <charset val="128"/>
      </rPr>
      <t>る</t>
    </r>
  </si>
  <si>
    <t>メッセージ性</t>
  </si>
  <si>
    <t>メッセージせい0</t>
  </si>
  <si>
    <t>message</t>
  </si>
  <si>
    <t>さわやかな</t>
  </si>
  <si>
    <t>さわ7やかな</t>
  </si>
  <si>
    <r>
      <rPr>
        <sz val="10"/>
        <rFont val="ＭＳ Ｐゴシック"/>
        <family val="3"/>
        <charset val="128"/>
      </rPr>
      <t>とくちょう</t>
    </r>
    <r>
      <rPr>
        <sz val="10"/>
        <rFont val="Arial Narrow"/>
        <family val="2"/>
      </rPr>
      <t>0</t>
    </r>
  </si>
  <si>
    <t>アクションえ7いが</t>
  </si>
  <si>
    <t>action film</t>
  </si>
  <si>
    <t>スポーツ根性もの</t>
  </si>
  <si>
    <t>よそ7うがい</t>
  </si>
  <si>
    <t>beyond one's expectations</t>
  </si>
  <si>
    <t>地方</t>
  </si>
  <si>
    <t>ちほ7う</t>
  </si>
  <si>
    <t>おんせんし7せつ</t>
  </si>
  <si>
    <t>hot spring facility</t>
  </si>
  <si>
    <r>
      <rPr>
        <sz val="10"/>
        <rFont val="ＭＳ Ｐゴシック"/>
        <family val="3"/>
        <charset val="128"/>
      </rPr>
      <t>ぶ</t>
    </r>
    <r>
      <rPr>
        <sz val="10"/>
        <rFont val="Arial Narrow"/>
        <family val="2"/>
      </rPr>
      <t>7</t>
    </r>
    <r>
      <rPr>
        <sz val="10"/>
        <rFont val="ＭＳ Ｐゴシック"/>
        <family val="3"/>
        <charset val="128"/>
      </rPr>
      <t>たい</t>
    </r>
  </si>
  <si>
    <r>
      <rPr>
        <sz val="10"/>
        <rFont val="ＭＳ Ｐゴシック"/>
        <family val="3"/>
        <charset val="128"/>
      </rPr>
      <t>た</t>
    </r>
    <r>
      <rPr>
        <sz val="10"/>
        <rFont val="Arial Narrow"/>
        <family val="2"/>
      </rPr>
      <t>7</t>
    </r>
    <r>
      <rPr>
        <sz val="10"/>
        <rFont val="ＭＳ Ｐゴシック"/>
        <family val="3"/>
        <charset val="128"/>
      </rPr>
      <t>んなる</t>
    </r>
  </si>
  <si>
    <t>つくりば7なし</t>
  </si>
  <si>
    <t>made-up story</t>
  </si>
  <si>
    <t>シリーズ</t>
  </si>
  <si>
    <t>シリ7ーズ / シ７リーズ</t>
  </si>
  <si>
    <t>series</t>
  </si>
  <si>
    <t>かんせ7いど</t>
  </si>
  <si>
    <t>level of completion</t>
    <phoneticPr fontId="2"/>
  </si>
  <si>
    <t>せんごくじ7だい</t>
  </si>
  <si>
    <t>division of Japanese history (from the end of the 15th century until the end of the 16th century)</t>
  </si>
  <si>
    <r>
      <rPr>
        <sz val="10"/>
        <rFont val="ＭＳ Ｐゴシック"/>
        <family val="3"/>
        <charset val="128"/>
      </rPr>
      <t>はいけい</t>
    </r>
    <r>
      <rPr>
        <sz val="10"/>
        <rFont val="Arial Narrow"/>
        <family val="2"/>
      </rPr>
      <t>0</t>
    </r>
  </si>
  <si>
    <t>かいじゅう0</t>
  </si>
  <si>
    <t>monster</t>
  </si>
  <si>
    <t>第～作</t>
    <rPh sb="0" eb="1">
      <t>ダイ</t>
    </rPh>
    <rPh sb="2" eb="3">
      <t>サク</t>
    </rPh>
    <phoneticPr fontId="2"/>
  </si>
  <si>
    <t>だ7い～さく</t>
  </si>
  <si>
    <t>The (1)st, (2)nd, etc, film</t>
  </si>
  <si>
    <t>CG</t>
    <phoneticPr fontId="2"/>
  </si>
  <si>
    <r>
      <rPr>
        <sz val="10"/>
        <rFont val="ＭＳ Ｐゴシック"/>
        <family val="3"/>
        <charset val="128"/>
      </rPr>
      <t>えんしゅつ</t>
    </r>
    <r>
      <rPr>
        <sz val="10"/>
        <rFont val="Arial Narrow"/>
        <family val="2"/>
      </rPr>
      <t>0</t>
    </r>
  </si>
  <si>
    <t>盛り上げる</t>
  </si>
  <si>
    <t>もりあげ7る</t>
  </si>
  <si>
    <t>一部</t>
  </si>
  <si>
    <t>いち7ぶ</t>
  </si>
  <si>
    <t>remainder</t>
  </si>
  <si>
    <r>
      <rPr>
        <sz val="10"/>
        <rFont val="ＭＳ Ｐゴシック"/>
        <family val="3"/>
        <charset val="128"/>
      </rPr>
      <t>じ</t>
    </r>
    <r>
      <rPr>
        <sz val="10"/>
        <rFont val="Arial Narrow"/>
        <family val="2"/>
      </rPr>
      <t>7</t>
    </r>
    <r>
      <rPr>
        <sz val="10"/>
        <rFont val="ＭＳ Ｐゴシック"/>
        <family val="3"/>
        <charset val="128"/>
      </rPr>
      <t>んせい</t>
    </r>
  </si>
  <si>
    <t>ジーンとくる</t>
  </si>
  <si>
    <t>ジーンとく7る</t>
  </si>
  <si>
    <t>touching</t>
  </si>
  <si>
    <t>かんどう0</t>
  </si>
  <si>
    <t>deep emotion / affection</t>
    <phoneticPr fontId="2"/>
  </si>
  <si>
    <t>姿</t>
  </si>
  <si>
    <r>
      <rPr>
        <sz val="10"/>
        <rFont val="ＭＳ Ｐゴシック"/>
        <family val="3"/>
        <charset val="128"/>
      </rPr>
      <t>す</t>
    </r>
    <r>
      <rPr>
        <sz val="10"/>
        <rFont val="Arial Narrow"/>
        <family val="2"/>
      </rPr>
      <t>7</t>
    </r>
    <r>
      <rPr>
        <sz val="10"/>
        <rFont val="ＭＳ Ｐゴシック"/>
        <family val="3"/>
        <charset val="128"/>
      </rPr>
      <t>がた</t>
    </r>
  </si>
  <si>
    <t xml:space="preserve">appearance </t>
  </si>
  <si>
    <t>samurai</t>
  </si>
  <si>
    <t>ひ7め</t>
  </si>
  <si>
    <t>princess</t>
  </si>
  <si>
    <t>drama</t>
  </si>
  <si>
    <t>絡む</t>
  </si>
  <si>
    <r>
      <rPr>
        <sz val="10"/>
        <rFont val="ＭＳ Ｐゴシック"/>
        <family val="3"/>
        <charset val="128"/>
      </rPr>
      <t>から</t>
    </r>
    <r>
      <rPr>
        <sz val="10"/>
        <rFont val="Arial Narrow"/>
        <family val="2"/>
      </rPr>
      <t>7</t>
    </r>
    <r>
      <rPr>
        <sz val="10"/>
        <rFont val="ＭＳ Ｐゴシック"/>
        <family val="3"/>
        <charset val="128"/>
      </rPr>
      <t>む</t>
    </r>
  </si>
  <si>
    <t>come in</t>
  </si>
  <si>
    <r>
      <rPr>
        <sz val="10"/>
        <rFont val="ＭＳ Ｐゴシック"/>
        <family val="3"/>
        <charset val="128"/>
      </rPr>
      <t>レベル</t>
    </r>
    <r>
      <rPr>
        <sz val="10"/>
        <rFont val="Arial Narrow"/>
        <family val="2"/>
      </rPr>
      <t xml:space="preserve">0 / </t>
    </r>
    <r>
      <rPr>
        <sz val="10"/>
        <rFont val="ＭＳ Ｐゴシック"/>
        <family val="3"/>
        <charset val="128"/>
      </rPr>
      <t>レ</t>
    </r>
    <r>
      <rPr>
        <sz val="10"/>
        <rFont val="Arial Narrow"/>
        <family val="2"/>
      </rPr>
      <t>7</t>
    </r>
    <r>
      <rPr>
        <sz val="10"/>
        <rFont val="ＭＳ Ｐゴシック"/>
        <family val="3"/>
        <charset val="128"/>
      </rPr>
      <t>ベル</t>
    </r>
  </si>
  <si>
    <t>level</t>
  </si>
  <si>
    <t>娯楽作品</t>
  </si>
  <si>
    <t>ごらくさ7くひん</t>
  </si>
  <si>
    <t>film for entertainment</t>
  </si>
  <si>
    <t>かくじ7っけん</t>
  </si>
  <si>
    <t>nuclear test</t>
  </si>
  <si>
    <r>
      <rPr>
        <sz val="10"/>
        <rFont val="ＭＳ Ｐゴシック"/>
        <family val="3"/>
        <charset val="128"/>
      </rPr>
      <t>～にたいす</t>
    </r>
    <r>
      <rPr>
        <sz val="10"/>
        <rFont val="Arial Narrow"/>
        <family val="2"/>
      </rPr>
      <t>7</t>
    </r>
    <r>
      <rPr>
        <sz val="10"/>
        <rFont val="ＭＳ Ｐゴシック"/>
        <family val="3"/>
        <charset val="128"/>
      </rPr>
      <t>る</t>
    </r>
  </si>
  <si>
    <t>伝わる</t>
  </si>
  <si>
    <t>つたわる0</t>
  </si>
  <si>
    <t>convey</t>
  </si>
  <si>
    <t>153</t>
    <phoneticPr fontId="2"/>
  </si>
  <si>
    <t>求める</t>
  </si>
  <si>
    <r>
      <rPr>
        <sz val="10"/>
        <rFont val="ＭＳ Ｐゴシック"/>
        <family val="3"/>
        <charset val="128"/>
      </rPr>
      <t>もとめ</t>
    </r>
    <r>
      <rPr>
        <sz val="10"/>
        <rFont val="Arial Narrow"/>
        <family val="2"/>
      </rPr>
      <t>7</t>
    </r>
    <r>
      <rPr>
        <sz val="10"/>
        <rFont val="ＭＳ Ｐゴシック"/>
        <family val="3"/>
        <charset val="128"/>
      </rPr>
      <t>る</t>
    </r>
  </si>
  <si>
    <t>ask for / request</t>
  </si>
  <si>
    <t>じわっと</t>
  </si>
  <si>
    <t>じわ7っと</t>
  </si>
  <si>
    <t>gently</t>
  </si>
  <si>
    <t>ごく～</t>
  </si>
  <si>
    <t>ご7く～</t>
  </si>
  <si>
    <t>quite~</t>
  </si>
  <si>
    <t>やくしょづ7とめ</t>
  </si>
  <si>
    <t>working in the town hall</t>
  </si>
  <si>
    <r>
      <rPr>
        <sz val="10"/>
        <color indexed="8"/>
        <rFont val="ＭＳ Ｐゴシック"/>
        <family val="3"/>
        <charset val="128"/>
      </rPr>
      <t>あ</t>
    </r>
    <r>
      <rPr>
        <sz val="10"/>
        <color indexed="8"/>
        <rFont val="Arial Narrow"/>
        <family val="2"/>
      </rPr>
      <t>7</t>
    </r>
    <r>
      <rPr>
        <sz val="10"/>
        <color indexed="8"/>
        <rFont val="ＭＳ Ｐゴシック"/>
        <family val="3"/>
        <charset val="128"/>
      </rPr>
      <t>るひ</t>
    </r>
  </si>
  <si>
    <t>one day</t>
  </si>
  <si>
    <t>ガン</t>
    <phoneticPr fontId="2"/>
  </si>
  <si>
    <t>ガ7ン</t>
  </si>
  <si>
    <t>のこ7す</t>
  </si>
  <si>
    <t>leave</t>
  </si>
  <si>
    <t>フラダ7ンサー</t>
  </si>
  <si>
    <t>hula dancer</t>
  </si>
  <si>
    <t>もとづく</t>
  </si>
  <si>
    <t>もとづ7く</t>
  </si>
  <si>
    <t>be based on</t>
  </si>
  <si>
    <t>実話</t>
  </si>
  <si>
    <t>じつわ0</t>
  </si>
  <si>
    <t>true story</t>
  </si>
  <si>
    <r>
      <rPr>
        <sz val="10"/>
        <rFont val="ＭＳ Ｐゴシック"/>
        <family val="3"/>
        <charset val="128"/>
      </rPr>
      <t>パタ</t>
    </r>
    <r>
      <rPr>
        <sz val="10"/>
        <rFont val="Arial Narrow"/>
        <family val="2"/>
      </rPr>
      <t>7</t>
    </r>
    <r>
      <rPr>
        <sz val="10"/>
        <rFont val="ＭＳ Ｐゴシック"/>
        <family val="3"/>
        <charset val="128"/>
      </rPr>
      <t>ーン</t>
    </r>
  </si>
  <si>
    <t>～版</t>
  </si>
  <si>
    <t>～ばん0</t>
  </si>
  <si>
    <t>凝る</t>
  </si>
  <si>
    <t>こ7る</t>
  </si>
  <si>
    <t>elaborate</t>
  </si>
  <si>
    <t>さいこうけ7っさく</t>
  </si>
  <si>
    <t>great masterpiece</t>
  </si>
  <si>
    <r>
      <rPr>
        <sz val="10"/>
        <rFont val="ＭＳ Ｐゴシック"/>
        <family val="3"/>
        <charset val="128"/>
      </rPr>
      <t>イメ</t>
    </r>
    <r>
      <rPr>
        <sz val="10"/>
        <rFont val="Arial Narrow"/>
        <family val="2"/>
      </rPr>
      <t>7</t>
    </r>
    <r>
      <rPr>
        <sz val="10"/>
        <rFont val="ＭＳ Ｐゴシック"/>
        <family val="3"/>
        <charset val="128"/>
      </rPr>
      <t>ージ</t>
    </r>
    <r>
      <rPr>
        <sz val="10"/>
        <rFont val="Arial Narrow"/>
        <family val="2"/>
      </rPr>
      <t xml:space="preserve"> / </t>
    </r>
    <r>
      <rPr>
        <sz val="10"/>
        <rFont val="ＭＳ Ｐゴシック"/>
        <family val="3"/>
        <charset val="128"/>
      </rPr>
      <t>イ</t>
    </r>
    <r>
      <rPr>
        <sz val="10"/>
        <rFont val="Arial Narrow"/>
        <family val="2"/>
      </rPr>
      <t>7</t>
    </r>
    <r>
      <rPr>
        <sz val="10"/>
        <rFont val="ＭＳ Ｐゴシック"/>
        <family val="3"/>
        <charset val="128"/>
      </rPr>
      <t>メージ</t>
    </r>
  </si>
  <si>
    <t>特撮</t>
  </si>
  <si>
    <t>とくさつ0</t>
  </si>
  <si>
    <t>special effects</t>
  </si>
  <si>
    <t>けいこく0</t>
  </si>
  <si>
    <t>warning</t>
  </si>
  <si>
    <r>
      <rPr>
        <sz val="10"/>
        <rFont val="ＭＳ Ｐゴシック"/>
        <family val="3"/>
        <charset val="128"/>
      </rPr>
      <t>こ</t>
    </r>
    <r>
      <rPr>
        <sz val="10"/>
        <rFont val="Arial Narrow"/>
        <family val="2"/>
      </rPr>
      <t>7</t>
    </r>
    <r>
      <rPr>
        <sz val="10"/>
        <rFont val="ＭＳ Ｐゴシック"/>
        <family val="3"/>
        <charset val="128"/>
      </rPr>
      <t>んかい</t>
    </r>
  </si>
  <si>
    <t>ラインナップ</t>
  </si>
  <si>
    <t>ラインナ7ップ</t>
  </si>
  <si>
    <t>line-up</t>
  </si>
  <si>
    <t>黒澤映画</t>
    <rPh sb="2" eb="4">
      <t>エイガ</t>
    </rPh>
    <phoneticPr fontId="2"/>
  </si>
  <si>
    <t>くろさわえ7いが</t>
  </si>
  <si>
    <t>tear one’s eyes away from / miss</t>
    <phoneticPr fontId="2"/>
  </si>
  <si>
    <t>す7がたさんしろう</t>
  </si>
  <si>
    <t>Sanshiro Sugata</t>
    <phoneticPr fontId="2"/>
  </si>
  <si>
    <t>ら7ん</t>
  </si>
  <si>
    <t>Ran</t>
    <phoneticPr fontId="2"/>
  </si>
  <si>
    <t>チャンバラ0</t>
  </si>
  <si>
    <t>sword fight</t>
  </si>
  <si>
    <t>かくと7うぎ</t>
  </si>
  <si>
    <t>martial arts</t>
  </si>
  <si>
    <t>excitement / climax</t>
    <phoneticPr fontId="2"/>
  </si>
  <si>
    <r>
      <rPr>
        <sz val="10"/>
        <rFont val="ＭＳ Ｐゴシック"/>
        <family val="3"/>
        <charset val="128"/>
      </rPr>
      <t>えんじる</t>
    </r>
    <r>
      <rPr>
        <sz val="10"/>
        <rFont val="Arial Narrow"/>
        <family val="2"/>
      </rPr>
      <t>0</t>
    </r>
  </si>
  <si>
    <t>し7むら た7かし</t>
  </si>
  <si>
    <t>Takashi Shimura</t>
  </si>
  <si>
    <r>
      <rPr>
        <sz val="10"/>
        <rFont val="ＭＳ Ｐゴシック"/>
        <family val="3"/>
        <charset val="128"/>
      </rPr>
      <t>さいこう</t>
    </r>
    <r>
      <rPr>
        <sz val="10"/>
        <rFont val="Arial Narrow"/>
        <family val="2"/>
      </rPr>
      <t>0</t>
    </r>
  </si>
  <si>
    <t>ブ7ランコ / ブラ7ンコ</t>
  </si>
  <si>
    <t>swing</t>
  </si>
  <si>
    <t>シーン</t>
  </si>
  <si>
    <r>
      <rPr>
        <sz val="10"/>
        <color indexed="8"/>
        <rFont val="ＭＳ Ｐゴシック"/>
        <family val="3"/>
        <charset val="128"/>
      </rPr>
      <t>シ</t>
    </r>
    <r>
      <rPr>
        <sz val="10"/>
        <color indexed="8"/>
        <rFont val="Arial Narrow"/>
        <family val="2"/>
      </rPr>
      <t>7</t>
    </r>
    <r>
      <rPr>
        <sz val="10"/>
        <color indexed="8"/>
        <rFont val="ＭＳ Ｐゴシック"/>
        <family val="3"/>
        <charset val="128"/>
      </rPr>
      <t>ーン</t>
    </r>
  </si>
  <si>
    <t>新しめ</t>
  </si>
  <si>
    <t>あたらしめ0</t>
  </si>
  <si>
    <t>quite new</t>
  </si>
  <si>
    <t>シコ7ふんじゃった</t>
  </si>
  <si>
    <t>Sumo Do, Sumo Don't</t>
    <phoneticPr fontId="2"/>
  </si>
  <si>
    <t>ウォーターボ7ーイズ</t>
  </si>
  <si>
    <t>Waterboys</t>
    <phoneticPr fontId="2"/>
  </si>
  <si>
    <t>路線</t>
  </si>
  <si>
    <t>ろせん0</t>
  </si>
  <si>
    <t>スポ根</t>
  </si>
  <si>
    <t>supokon</t>
  </si>
  <si>
    <t>「スポーツ根性（こんじょう）もの」の略。スポーツと根性をテーマにした作品のこと。</t>
    <phoneticPr fontId="2"/>
  </si>
  <si>
    <t>フラダ7ンス</t>
  </si>
  <si>
    <t>hula dance</t>
  </si>
  <si>
    <t>いっそう</t>
  </si>
  <si>
    <r>
      <rPr>
        <sz val="10"/>
        <rFont val="ＭＳ Ｐゴシック"/>
        <family val="3"/>
        <charset val="128"/>
      </rPr>
      <t>いっそう</t>
    </r>
    <r>
      <rPr>
        <sz val="10"/>
        <rFont val="Arial Narrow"/>
        <family val="2"/>
      </rPr>
      <t>0</t>
    </r>
  </si>
  <si>
    <t>even more</t>
  </si>
  <si>
    <t>爽快な</t>
  </si>
  <si>
    <t>そうかいな0</t>
  </si>
  <si>
    <t>refreshing</t>
  </si>
  <si>
    <t>じょうえいする0</t>
  </si>
  <si>
    <t>～い7っか</t>
  </si>
  <si>
    <r>
      <rPr>
        <sz val="10"/>
        <rFont val="ＭＳ Ｐゴシック"/>
        <family val="3"/>
        <charset val="128"/>
      </rPr>
      <t>タイムスリ</t>
    </r>
    <r>
      <rPr>
        <sz val="10"/>
        <rFont val="Arial Narrow"/>
        <family val="2"/>
      </rPr>
      <t>7</t>
    </r>
    <r>
      <rPr>
        <sz val="10"/>
        <rFont val="ＭＳ Ｐゴシック"/>
        <family val="3"/>
        <charset val="128"/>
      </rPr>
      <t>ップする</t>
    </r>
    <r>
      <rPr>
        <sz val="10"/>
        <rFont val="Arial Narrow"/>
        <family val="2"/>
      </rPr>
      <t xml:space="preserve"> / </t>
    </r>
    <r>
      <rPr>
        <sz val="10"/>
        <rFont val="ＭＳ Ｐゴシック"/>
        <family val="3"/>
        <charset val="128"/>
      </rPr>
      <t>タイムス</t>
    </r>
    <r>
      <rPr>
        <sz val="10"/>
        <rFont val="Arial Narrow"/>
        <family val="2"/>
      </rPr>
      <t>7</t>
    </r>
    <r>
      <rPr>
        <sz val="10"/>
        <rFont val="ＭＳ Ｐゴシック"/>
        <family val="3"/>
        <charset val="128"/>
      </rPr>
      <t>リップする</t>
    </r>
  </si>
  <si>
    <t>slip through time</t>
  </si>
  <si>
    <t>なにしろ</t>
  </si>
  <si>
    <r>
      <rPr>
        <sz val="10"/>
        <rFont val="ＭＳ Ｐゴシック"/>
        <family val="3"/>
        <charset val="128"/>
      </rPr>
      <t>な</t>
    </r>
    <r>
      <rPr>
        <sz val="10"/>
        <rFont val="Arial Narrow"/>
        <family val="2"/>
      </rPr>
      <t>7</t>
    </r>
    <r>
      <rPr>
        <sz val="10"/>
        <rFont val="ＭＳ Ｐゴシック"/>
        <family val="3"/>
        <charset val="128"/>
      </rPr>
      <t>にしろ</t>
    </r>
  </si>
  <si>
    <t>at any rate</t>
  </si>
  <si>
    <r>
      <rPr>
        <sz val="10"/>
        <rFont val="ＭＳ Ｐゴシック"/>
        <family val="3"/>
        <charset val="128"/>
      </rPr>
      <t>おや</t>
    </r>
    <r>
      <rPr>
        <sz val="10"/>
        <rFont val="Arial Narrow"/>
        <family val="2"/>
      </rPr>
      <t>7</t>
    </r>
  </si>
  <si>
    <t>ボロボロ</t>
  </si>
  <si>
    <t>ボ7ロボロ</t>
  </si>
  <si>
    <t>floods of tears</t>
  </si>
  <si>
    <t>せんにゅ7うかん</t>
  </si>
  <si>
    <t>prejudice</t>
  </si>
  <si>
    <t>まったく</t>
  </si>
  <si>
    <t>まったく0</t>
  </si>
  <si>
    <t>かえって</t>
    <phoneticPr fontId="2"/>
  </si>
  <si>
    <t>か7えって</t>
  </si>
  <si>
    <t>つ7いに</t>
  </si>
  <si>
    <t>at last</t>
  </si>
  <si>
    <r>
      <rPr>
        <sz val="10"/>
        <rFont val="ＭＳ Ｐゴシック"/>
        <family val="3"/>
        <charset val="128"/>
      </rPr>
      <t>あらわれ</t>
    </r>
    <r>
      <rPr>
        <sz val="10"/>
        <rFont val="Arial Narrow"/>
        <family val="2"/>
      </rPr>
      <t>7</t>
    </r>
    <r>
      <rPr>
        <sz val="10"/>
        <rFont val="ＭＳ Ｐゴシック"/>
        <family val="3"/>
        <charset val="128"/>
      </rPr>
      <t>る</t>
    </r>
  </si>
  <si>
    <t>appear</t>
  </si>
  <si>
    <t>しんぞう0</t>
  </si>
  <si>
    <t>heart</t>
  </si>
  <si>
    <r>
      <rPr>
        <sz val="10"/>
        <rFont val="ＭＳ Ｐゴシック"/>
        <family val="3"/>
        <charset val="128"/>
      </rPr>
      <t>ドキ</t>
    </r>
    <r>
      <rPr>
        <sz val="10"/>
        <rFont val="Arial Narrow"/>
        <family val="2"/>
      </rPr>
      <t>7</t>
    </r>
    <r>
      <rPr>
        <sz val="10"/>
        <rFont val="ＭＳ Ｐゴシック"/>
        <family val="3"/>
        <charset val="128"/>
      </rPr>
      <t>ッとする</t>
    </r>
  </si>
  <si>
    <r>
      <rPr>
        <sz val="10"/>
        <rFont val="ＭＳ Ｐゴシック"/>
        <family val="3"/>
        <charset val="128"/>
      </rPr>
      <t>こせいてきな</t>
    </r>
    <r>
      <rPr>
        <sz val="10"/>
        <rFont val="Arial Narrow"/>
        <family val="2"/>
      </rPr>
      <t>0</t>
    </r>
  </si>
  <si>
    <t>unique / individual</t>
    <phoneticPr fontId="2"/>
  </si>
  <si>
    <r>
      <rPr>
        <sz val="10"/>
        <rFont val="ＭＳ Ｐゴシック"/>
        <family val="3"/>
        <charset val="128"/>
      </rPr>
      <t>かもめしょ</t>
    </r>
    <r>
      <rPr>
        <sz val="10"/>
        <rFont val="Arial Narrow"/>
        <family val="2"/>
      </rPr>
      <t>7</t>
    </r>
    <r>
      <rPr>
        <sz val="10"/>
        <rFont val="ＭＳ Ｐゴシック"/>
        <family val="3"/>
        <charset val="128"/>
      </rPr>
      <t>くどう</t>
    </r>
  </si>
  <si>
    <t>Kamome Shokudo</t>
    <phoneticPr fontId="2"/>
  </si>
  <si>
    <t>ラ7オス</t>
  </si>
  <si>
    <t>Laos</t>
  </si>
  <si>
    <t>ビエ7ンチャン</t>
  </si>
  <si>
    <t>Vientiane</t>
  </si>
  <si>
    <t>こうてきき7かん</t>
  </si>
  <si>
    <t>public organisation</t>
  </si>
  <si>
    <t>はけんする0</t>
  </si>
  <si>
    <t>dispatch</t>
  </si>
  <si>
    <t>こばやしさとみ0</t>
  </si>
  <si>
    <t>Satomi Kobayashi</t>
  </si>
  <si>
    <t>ヘルシ7ンキ</t>
  </si>
  <si>
    <t xml:space="preserve">Helsinki </t>
  </si>
  <si>
    <t>オープンする</t>
  </si>
  <si>
    <t>かた7ぎり は7いり</t>
  </si>
  <si>
    <t>Hairi Katagiri</t>
  </si>
  <si>
    <t>も7たい ま7さこ</t>
  </si>
  <si>
    <t>Masako Motai</t>
  </si>
  <si>
    <r>
      <rPr>
        <sz val="10"/>
        <rFont val="ＭＳ Ｐゴシック"/>
        <family val="3"/>
        <charset val="128"/>
      </rPr>
      <t>にちじょう</t>
    </r>
    <r>
      <rPr>
        <sz val="10"/>
        <rFont val="Arial Narrow"/>
        <family val="2"/>
      </rPr>
      <t>0</t>
    </r>
  </si>
  <si>
    <t>every day</t>
  </si>
  <si>
    <t>たんたんと0</t>
    <phoneticPr fontId="1"/>
  </si>
  <si>
    <t>in an understated way / gently</t>
    <phoneticPr fontId="2"/>
  </si>
  <si>
    <t>えが7く</t>
  </si>
  <si>
    <t>describe</t>
  </si>
  <si>
    <t>なんとな7く</t>
  </si>
  <si>
    <t>vaguely</t>
  </si>
  <si>
    <r>
      <rPr>
        <sz val="10"/>
        <rFont val="ＭＳ Ｐゴシック"/>
        <family val="3"/>
        <charset val="128"/>
      </rPr>
      <t>ふんい</t>
    </r>
    <r>
      <rPr>
        <sz val="10"/>
        <rFont val="Arial Narrow"/>
        <family val="2"/>
      </rPr>
      <t>7</t>
    </r>
    <r>
      <rPr>
        <sz val="10"/>
        <rFont val="ＭＳ Ｐゴシック"/>
        <family val="3"/>
        <charset val="128"/>
      </rPr>
      <t>き</t>
    </r>
  </si>
  <si>
    <t>存在感</t>
    <rPh sb="0" eb="3">
      <t>ソンザイカン</t>
    </rPh>
    <phoneticPr fontId="2"/>
  </si>
  <si>
    <t>そんざ7いかん</t>
    <phoneticPr fontId="2"/>
  </si>
  <si>
    <t>presence</t>
    <phoneticPr fontId="2"/>
  </si>
  <si>
    <t>私的に</t>
  </si>
  <si>
    <t>わたしてきに0</t>
  </si>
  <si>
    <t>personally</t>
  </si>
  <si>
    <t>たいくつな0</t>
  </si>
  <si>
    <t>boring</t>
  </si>
  <si>
    <t>盛り上がる</t>
  </si>
  <si>
    <t>もりあが7る</t>
  </si>
  <si>
    <t>exciting</t>
  </si>
  <si>
    <r>
      <rPr>
        <sz val="10"/>
        <rFont val="ＭＳ Ｐゴシック"/>
        <family val="3"/>
        <charset val="128"/>
      </rPr>
      <t>ふ</t>
    </r>
    <r>
      <rPr>
        <sz val="10"/>
        <rFont val="Arial Narrow"/>
        <family val="2"/>
      </rPr>
      <t>7</t>
    </r>
    <r>
      <rPr>
        <sz val="10"/>
        <rFont val="ＭＳ Ｐゴシック"/>
        <family val="3"/>
        <charset val="128"/>
      </rPr>
      <t>うけい</t>
    </r>
  </si>
  <si>
    <r>
      <rPr>
        <sz val="10"/>
        <color indexed="8"/>
        <rFont val="ＭＳ Ｐゴシック"/>
        <family val="3"/>
        <charset val="128"/>
      </rPr>
      <t>テ</t>
    </r>
    <r>
      <rPr>
        <sz val="10"/>
        <color indexed="8"/>
        <rFont val="Arial Narrow"/>
        <family val="2"/>
      </rPr>
      <t>7</t>
    </r>
    <r>
      <rPr>
        <sz val="10"/>
        <color indexed="8"/>
        <rFont val="ＭＳ Ｐゴシック"/>
        <family val="3"/>
        <charset val="128"/>
      </rPr>
      <t>ーマ</t>
    </r>
  </si>
  <si>
    <t>theme</t>
  </si>
  <si>
    <t>追う</t>
  </si>
  <si>
    <t>おう0</t>
  </si>
  <si>
    <t>follow</t>
  </si>
  <si>
    <t>物足りない</t>
  </si>
  <si>
    <t>ものたりない0</t>
  </si>
  <si>
    <t>be not satisfactory</t>
  </si>
  <si>
    <t>わ7ざと</t>
  </si>
  <si>
    <t>on purpose</t>
  </si>
  <si>
    <r>
      <rPr>
        <sz val="10"/>
        <rFont val="ＭＳ Ｐゴシック"/>
        <family val="3"/>
        <charset val="128"/>
      </rPr>
      <t>エ</t>
    </r>
    <r>
      <rPr>
        <sz val="10"/>
        <rFont val="Arial Narrow"/>
        <family val="2"/>
      </rPr>
      <t>7</t>
    </r>
    <r>
      <rPr>
        <sz val="10"/>
        <rFont val="ＭＳ Ｐゴシック"/>
        <family val="3"/>
        <charset val="128"/>
      </rPr>
      <t>ピソード</t>
    </r>
  </si>
  <si>
    <t>anecdote</t>
  </si>
  <si>
    <t>ハラハラする</t>
    <phoneticPr fontId="2"/>
  </si>
  <si>
    <t>one's heart pounds / excited</t>
    <phoneticPr fontId="2"/>
  </si>
  <si>
    <r>
      <rPr>
        <sz val="10"/>
        <rFont val="ＭＳ Ｐゴシック"/>
        <family val="3"/>
        <charset val="128"/>
      </rPr>
      <t>こうりゅう</t>
    </r>
    <r>
      <rPr>
        <sz val="10"/>
        <rFont val="Arial Narrow"/>
        <family val="2"/>
      </rPr>
      <t>0</t>
    </r>
  </si>
  <si>
    <t>interaction</t>
  </si>
  <si>
    <r>
      <rPr>
        <sz val="10"/>
        <rFont val="ＭＳ Ｐゴシック"/>
        <family val="3"/>
        <charset val="128"/>
      </rPr>
      <t>あたたか</t>
    </r>
    <r>
      <rPr>
        <sz val="10"/>
        <rFont val="Arial Narrow"/>
        <family val="2"/>
      </rPr>
      <t>7</t>
    </r>
    <r>
      <rPr>
        <sz val="10"/>
        <rFont val="ＭＳ Ｐゴシック"/>
        <family val="3"/>
        <charset val="128"/>
      </rPr>
      <t>い</t>
    </r>
  </si>
  <si>
    <r>
      <rPr>
        <sz val="10"/>
        <rFont val="ＭＳ Ｐゴシック"/>
        <family val="3"/>
        <charset val="128"/>
      </rPr>
      <t>リラ</t>
    </r>
    <r>
      <rPr>
        <sz val="10"/>
        <rFont val="Arial Narrow"/>
        <family val="2"/>
      </rPr>
      <t>7</t>
    </r>
    <r>
      <rPr>
        <sz val="10"/>
        <rFont val="ＭＳ Ｐゴシック"/>
        <family val="3"/>
        <charset val="128"/>
      </rPr>
      <t>ックスする</t>
    </r>
  </si>
  <si>
    <t>be relaxed</t>
    <phoneticPr fontId="2"/>
  </si>
  <si>
    <t>は7らんばんじょう</t>
  </si>
  <si>
    <t>stormy and full of drama</t>
  </si>
  <si>
    <t>じんせいドラ7マ</t>
  </si>
  <si>
    <r>
      <rPr>
        <sz val="10"/>
        <rFont val="ＭＳ Ｐゴシック"/>
        <family val="3"/>
        <charset val="128"/>
      </rPr>
      <t>よそう</t>
    </r>
    <r>
      <rPr>
        <sz val="10"/>
        <rFont val="Arial Narrow"/>
        <family val="2"/>
      </rPr>
      <t>0</t>
    </r>
  </si>
  <si>
    <t>expectation / guess</t>
  </si>
  <si>
    <t>出会う</t>
    <rPh sb="0" eb="2">
      <t>デア</t>
    </rPh>
    <phoneticPr fontId="2"/>
  </si>
  <si>
    <t>であ7う</t>
    <phoneticPr fontId="2"/>
  </si>
  <si>
    <t>encounter / meet</t>
    <phoneticPr fontId="2"/>
  </si>
  <si>
    <t>本屋</t>
  </si>
  <si>
    <t>ほ7んや</t>
    <phoneticPr fontId="1"/>
  </si>
  <si>
    <t>book store</t>
  </si>
  <si>
    <r>
      <rPr>
        <sz val="10"/>
        <rFont val="ＭＳ Ｐゴシック"/>
        <family val="3"/>
        <charset val="128"/>
      </rPr>
      <t>かんじる</t>
    </r>
    <r>
      <rPr>
        <sz val="10"/>
        <rFont val="Arial Narrow"/>
        <family val="2"/>
      </rPr>
      <t>0</t>
    </r>
  </si>
  <si>
    <t>入り込む</t>
  </si>
  <si>
    <t>はいりこ7む</t>
  </si>
  <si>
    <t>get into</t>
  </si>
  <si>
    <t>前作</t>
  </si>
  <si>
    <t>ぜ7んさく</t>
  </si>
  <si>
    <t>preceding work</t>
  </si>
  <si>
    <t>新作</t>
  </si>
  <si>
    <t>しんさく0</t>
  </si>
  <si>
    <t>new work</t>
  </si>
  <si>
    <t>シリ7ーズ / シ７リーズ</t>
    <phoneticPr fontId="2"/>
  </si>
  <si>
    <t>ベテラン0</t>
  </si>
  <si>
    <t>experienced</t>
  </si>
  <si>
    <t>無駄な</t>
  </si>
  <si>
    <t>むだな0</t>
  </si>
  <si>
    <t>waste</t>
  </si>
  <si>
    <r>
      <rPr>
        <sz val="10"/>
        <rFont val="ＭＳ Ｐゴシック"/>
        <family val="3"/>
        <charset val="128"/>
      </rPr>
      <t>かんそう</t>
    </r>
    <r>
      <rPr>
        <sz val="10"/>
        <rFont val="Arial Narrow"/>
        <family val="2"/>
      </rPr>
      <t>0</t>
    </r>
  </si>
  <si>
    <t>impression</t>
  </si>
  <si>
    <t>ミ7レー</t>
  </si>
  <si>
    <t>Millet</t>
  </si>
  <si>
    <t>French painter</t>
  </si>
  <si>
    <t>3D</t>
    <phoneticPr fontId="2"/>
  </si>
  <si>
    <t>スリーディ7ー</t>
  </si>
  <si>
    <t>3D</t>
  </si>
  <si>
    <t>～作目</t>
    <rPh sb="2" eb="3">
      <t>メ</t>
    </rPh>
    <phoneticPr fontId="2"/>
  </si>
  <si>
    <t>～さくめ7</t>
  </si>
  <si>
    <t>みらいと7し</t>
  </si>
  <si>
    <t>future city</t>
  </si>
  <si>
    <r>
      <rPr>
        <sz val="10"/>
        <rFont val="ＭＳ Ｐゴシック"/>
        <family val="3"/>
        <charset val="128"/>
      </rPr>
      <t>ジェットコ</t>
    </r>
    <r>
      <rPr>
        <sz val="10"/>
        <rFont val="Arial Narrow"/>
        <family val="2"/>
      </rPr>
      <t>7</t>
    </r>
    <r>
      <rPr>
        <sz val="10"/>
        <rFont val="ＭＳ Ｐゴシック"/>
        <family val="3"/>
        <charset val="128"/>
      </rPr>
      <t>ースター</t>
    </r>
  </si>
  <si>
    <t>てつ7がく</t>
  </si>
  <si>
    <t>philosophy</t>
  </si>
  <si>
    <t>監督</t>
  </si>
  <si>
    <t>かんとく0</t>
  </si>
  <si>
    <t>director</t>
  </si>
  <si>
    <t>こ7い</t>
  </si>
  <si>
    <t>ものが7たり</t>
  </si>
  <si>
    <r>
      <rPr>
        <sz val="10"/>
        <rFont val="ＭＳ Ｐゴシック"/>
        <family val="3"/>
        <charset val="128"/>
      </rPr>
      <t>な</t>
    </r>
    <r>
      <rPr>
        <sz val="10"/>
        <rFont val="Arial Narrow"/>
        <family val="2"/>
      </rPr>
      <t>7</t>
    </r>
    <r>
      <rPr>
        <sz val="10"/>
        <rFont val="ＭＳ Ｐゴシック"/>
        <family val="3"/>
        <charset val="128"/>
      </rPr>
      <t>みだ</t>
    </r>
  </si>
  <si>
    <t>リ7アルな</t>
  </si>
  <si>
    <t>real</t>
  </si>
  <si>
    <r>
      <rPr>
        <sz val="10"/>
        <rFont val="ＭＳ Ｐゴシック"/>
        <family val="3"/>
        <charset val="128"/>
      </rPr>
      <t>かんどうてきな</t>
    </r>
    <r>
      <rPr>
        <sz val="10"/>
        <rFont val="Arial Narrow"/>
        <family val="2"/>
      </rPr>
      <t>0</t>
    </r>
  </si>
  <si>
    <t>せいゆう0</t>
  </si>
  <si>
    <t>voice actor</t>
  </si>
  <si>
    <t>より～</t>
  </si>
  <si>
    <r>
      <rPr>
        <sz val="10"/>
        <color indexed="8"/>
        <rFont val="ＭＳ Ｐゴシック"/>
        <family val="3"/>
        <charset val="128"/>
      </rPr>
      <t>より</t>
    </r>
    <r>
      <rPr>
        <sz val="10"/>
        <color indexed="8"/>
        <rFont val="Arial Narrow"/>
        <family val="2"/>
      </rPr>
      <t>0</t>
    </r>
  </si>
  <si>
    <t>てきせつな0</t>
  </si>
  <si>
    <t>suitable</t>
  </si>
  <si>
    <t>言い換える</t>
  </si>
  <si>
    <t>いいか7える</t>
  </si>
  <si>
    <t>rephrase</t>
  </si>
  <si>
    <r>
      <rPr>
        <sz val="10"/>
        <rFont val="ＭＳ Ｐゴシック"/>
        <family val="3"/>
        <charset val="128"/>
      </rPr>
      <t>あいて</t>
    </r>
    <r>
      <rPr>
        <sz val="10"/>
        <rFont val="Arial Narrow"/>
        <family val="2"/>
      </rPr>
      <t>7</t>
    </r>
  </si>
  <si>
    <r>
      <rPr>
        <sz val="10"/>
        <rFont val="ＭＳ Ｐゴシック"/>
        <family val="3"/>
        <charset val="128"/>
      </rPr>
      <t>はんのう</t>
    </r>
    <r>
      <rPr>
        <sz val="10"/>
        <rFont val="Arial Narrow"/>
        <family val="2"/>
      </rPr>
      <t>0</t>
    </r>
  </si>
  <si>
    <t>部分</t>
    <rPh sb="0" eb="2">
      <t>ブブン</t>
    </rPh>
    <phoneticPr fontId="2"/>
  </si>
  <si>
    <t>ぶ7ぶん</t>
    <phoneticPr fontId="2"/>
  </si>
  <si>
    <t>part / section</t>
    <phoneticPr fontId="2"/>
  </si>
  <si>
    <t>上昇する</t>
  </si>
  <si>
    <t>じょうしょうする0</t>
  </si>
  <si>
    <t>rise</t>
  </si>
  <si>
    <r>
      <rPr>
        <sz val="10"/>
        <rFont val="ＭＳ Ｐゴシック"/>
        <family val="3"/>
        <charset val="128"/>
      </rPr>
      <t>じゅんばん</t>
    </r>
    <r>
      <rPr>
        <sz val="10"/>
        <rFont val="Arial Narrow"/>
        <family val="2"/>
      </rPr>
      <t>0</t>
    </r>
  </si>
  <si>
    <r>
      <rPr>
        <sz val="10"/>
        <rFont val="ＭＳ Ｐゴシック"/>
        <family val="3"/>
        <charset val="128"/>
      </rPr>
      <t>さんせいする</t>
    </r>
    <r>
      <rPr>
        <sz val="10"/>
        <rFont val="Arial Narrow"/>
        <family val="2"/>
      </rPr>
      <t>0</t>
    </r>
  </si>
  <si>
    <r>
      <rPr>
        <sz val="10"/>
        <rFont val="ＭＳ Ｐゴシック"/>
        <family val="3"/>
        <charset val="128"/>
      </rPr>
      <t>はんたいする</t>
    </r>
    <r>
      <rPr>
        <sz val="10"/>
        <rFont val="Arial Narrow"/>
        <family val="2"/>
      </rPr>
      <t>0</t>
    </r>
  </si>
  <si>
    <t>たしかに</t>
    <phoneticPr fontId="2"/>
  </si>
  <si>
    <t>certainly / surely</t>
    <phoneticPr fontId="2"/>
  </si>
  <si>
    <t>RP</t>
    <phoneticPr fontId="2"/>
  </si>
  <si>
    <t>きょうつうする0</t>
  </si>
  <si>
    <t>be common</t>
  </si>
  <si>
    <t>不朽</t>
  </si>
  <si>
    <t>ふきゅう0</t>
  </si>
  <si>
    <t>immortal / enduring</t>
    <phoneticPr fontId="2"/>
  </si>
  <si>
    <t>めいさく0</t>
  </si>
  <si>
    <t>masterpiece</t>
    <phoneticPr fontId="2"/>
  </si>
  <si>
    <r>
      <rPr>
        <sz val="10"/>
        <rFont val="ＭＳ Ｐゴシック"/>
        <family val="3"/>
        <charset val="128"/>
      </rPr>
      <t>カ</t>
    </r>
    <r>
      <rPr>
        <sz val="10"/>
        <rFont val="Arial Narrow"/>
        <family val="2"/>
      </rPr>
      <t>7</t>
    </r>
    <r>
      <rPr>
        <sz val="10"/>
        <rFont val="ＭＳ Ｐゴシック"/>
        <family val="3"/>
        <charset val="128"/>
      </rPr>
      <t>フェ</t>
    </r>
  </si>
  <si>
    <t>ロ7ーマのきゅうじつ</t>
  </si>
  <si>
    <t>Roman Holiday</t>
    <phoneticPr fontId="2"/>
  </si>
  <si>
    <t>オードリー・ヘップバ7ーン</t>
  </si>
  <si>
    <t>Audrey Hepburn</t>
  </si>
  <si>
    <t>グレゴリー・ペック</t>
  </si>
  <si>
    <t>グレゴリー・ペ7ック</t>
    <phoneticPr fontId="1"/>
  </si>
  <si>
    <t>Gregory Peck</t>
  </si>
  <si>
    <t>役</t>
  </si>
  <si>
    <r>
      <rPr>
        <sz val="10"/>
        <rFont val="ＭＳ Ｐゴシック"/>
        <family val="3"/>
        <charset val="128"/>
      </rPr>
      <t>やく</t>
    </r>
    <r>
      <rPr>
        <sz val="10"/>
        <rFont val="Arial Narrow"/>
        <family val="2"/>
      </rPr>
      <t>7</t>
    </r>
  </si>
  <si>
    <t>role</t>
  </si>
  <si>
    <r>
      <rPr>
        <sz val="10"/>
        <rFont val="ＭＳ Ｐゴシック"/>
        <family val="3"/>
        <charset val="128"/>
      </rPr>
      <t>わかれ</t>
    </r>
    <r>
      <rPr>
        <sz val="10"/>
        <rFont val="Arial Narrow"/>
        <family val="2"/>
      </rPr>
      <t>7</t>
    </r>
  </si>
  <si>
    <t>parting / goodbye</t>
  </si>
  <si>
    <t>お7うじょ</t>
  </si>
  <si>
    <t>princess</t>
    <phoneticPr fontId="2"/>
  </si>
  <si>
    <t>気品がある</t>
  </si>
  <si>
    <t>きひんがあ7る</t>
  </si>
  <si>
    <t>be elegant</t>
  </si>
  <si>
    <t>チャ7ーミングな</t>
  </si>
  <si>
    <t>charming</t>
  </si>
  <si>
    <t>おとぎば7なし</t>
  </si>
  <si>
    <t>fairy tale</t>
  </si>
  <si>
    <t>みつめあ7う</t>
  </si>
  <si>
    <t>stare at one another</t>
  </si>
  <si>
    <t>be conveyed</t>
  </si>
  <si>
    <r>
      <rPr>
        <sz val="10"/>
        <rFont val="ＭＳ Ｐゴシック"/>
        <family val="3"/>
        <charset val="128"/>
      </rPr>
      <t>な</t>
    </r>
    <r>
      <rPr>
        <sz val="10"/>
        <rFont val="Arial Narrow"/>
        <family val="2"/>
      </rPr>
      <t>7</t>
    </r>
    <r>
      <rPr>
        <sz val="10"/>
        <rFont val="ＭＳ Ｐゴシック"/>
        <family val="3"/>
        <charset val="128"/>
      </rPr>
      <t>んと　いって</t>
    </r>
    <r>
      <rPr>
        <sz val="10"/>
        <rFont val="Arial Narrow"/>
        <family val="2"/>
      </rPr>
      <t>7</t>
    </r>
    <r>
      <rPr>
        <sz val="10"/>
        <rFont val="ＭＳ Ｐゴシック"/>
        <family val="3"/>
        <charset val="128"/>
      </rPr>
      <t>も</t>
    </r>
  </si>
  <si>
    <t>after all is said and done</t>
  </si>
  <si>
    <t>しんぶんき7しゃ</t>
  </si>
  <si>
    <t>newspaper journalist</t>
  </si>
  <si>
    <r>
      <rPr>
        <sz val="10"/>
        <rFont val="ＭＳ Ｐゴシック"/>
        <family val="3"/>
        <charset val="128"/>
      </rPr>
      <t>であい</t>
    </r>
    <r>
      <rPr>
        <sz val="10"/>
        <rFont val="Arial Narrow"/>
        <family val="2"/>
      </rPr>
      <t>0</t>
    </r>
  </si>
  <si>
    <t>ぼうけん0</t>
  </si>
  <si>
    <t>adventure</t>
  </si>
  <si>
    <t>つまっている</t>
  </si>
  <si>
    <t>つま7っている</t>
  </si>
  <si>
    <t>full of</t>
  </si>
  <si>
    <r>
      <rPr>
        <sz val="10"/>
        <rFont val="ＭＳ Ｐゴシック"/>
        <family val="3"/>
        <charset val="128"/>
      </rPr>
      <t>いせき</t>
    </r>
    <r>
      <rPr>
        <sz val="10"/>
        <rFont val="Arial Narrow"/>
        <family val="2"/>
      </rPr>
      <t>0</t>
    </r>
  </si>
  <si>
    <t>remains</t>
  </si>
  <si>
    <t>ほほえ7む</t>
  </si>
  <si>
    <t>smile</t>
  </si>
  <si>
    <t>胸がいっぱい</t>
  </si>
  <si>
    <t>む7ねがいっぱい</t>
  </si>
  <si>
    <t>have a lump in one's throat</t>
  </si>
  <si>
    <t>全体的な</t>
  </si>
  <si>
    <r>
      <rPr>
        <sz val="10"/>
        <rFont val="ＭＳ Ｐゴシック"/>
        <family val="3"/>
        <charset val="128"/>
      </rPr>
      <t>ぜんたいてきな</t>
    </r>
    <r>
      <rPr>
        <sz val="10"/>
        <rFont val="Arial Narrow"/>
        <family val="2"/>
      </rPr>
      <t>0</t>
    </r>
  </si>
  <si>
    <t>思い浮かぶ</t>
  </si>
  <si>
    <t>おもいうか7ぶ</t>
  </si>
  <si>
    <t>come to mind</t>
  </si>
  <si>
    <t>かいせつ0</t>
  </si>
  <si>
    <t>いちらん0</t>
  </si>
  <si>
    <t>list</t>
  </si>
  <si>
    <r>
      <rPr>
        <sz val="10"/>
        <rFont val="ＭＳ Ｐゴシック"/>
        <family val="3"/>
        <charset val="128"/>
      </rPr>
      <t>ひょ</t>
    </r>
    <r>
      <rPr>
        <sz val="10"/>
        <rFont val="Arial Narrow"/>
        <family val="2"/>
      </rPr>
      <t>7</t>
    </r>
    <r>
      <rPr>
        <sz val="10"/>
        <rFont val="ＭＳ Ｐゴシック"/>
        <family val="3"/>
        <charset val="128"/>
      </rPr>
      <t>うか</t>
    </r>
  </si>
  <si>
    <t>evaluation</t>
  </si>
  <si>
    <t>昭和</t>
  </si>
  <si>
    <t>しょうわ0 / しょ7うわ</t>
  </si>
  <si>
    <t>Showa</t>
    <phoneticPr fontId="2"/>
  </si>
  <si>
    <t>日本の歴史の一区分（1926年～1989年）</t>
  </si>
  <si>
    <t>division of Japanese history (1926-1989)</t>
  </si>
  <si>
    <t>せきた7ん</t>
  </si>
  <si>
    <t>charcoal</t>
  </si>
  <si>
    <t>せきゆ0</t>
  </si>
  <si>
    <t>oil</t>
  </si>
  <si>
    <t>へ7んかする</t>
  </si>
  <si>
    <t>じだい0</t>
  </si>
  <si>
    <t>period</t>
  </si>
  <si>
    <t>ふくしま7けん</t>
  </si>
  <si>
    <t>Fukushima prefecture</t>
    <phoneticPr fontId="2"/>
  </si>
  <si>
    <t>たんこ7うまち</t>
  </si>
  <si>
    <t>coal mine town</t>
  </si>
  <si>
    <t>き7き</t>
  </si>
  <si>
    <t>crisis</t>
  </si>
  <si>
    <t>救う</t>
  </si>
  <si>
    <t>すくう0</t>
  </si>
  <si>
    <t>save</t>
  </si>
  <si>
    <t>けいかくする0</t>
  </si>
  <si>
    <t>「常磐ハワイアンセンター」</t>
    <phoneticPr fontId="2"/>
  </si>
  <si>
    <t>じょうばんハワイアンセ7ンター</t>
  </si>
  <si>
    <t>Joban Hawaiian Center</t>
    <phoneticPr fontId="2"/>
  </si>
  <si>
    <t>『フラガール』に登場する実在したレジャー施設</t>
  </si>
  <si>
    <t>leisure facilities that appear in Hula Girl</t>
  </si>
  <si>
    <t>目玉</t>
  </si>
  <si>
    <t>めだま7</t>
  </si>
  <si>
    <t>main attraction</t>
  </si>
  <si>
    <t>フラダンス7ショー</t>
  </si>
  <si>
    <t>hula dance show</t>
  </si>
  <si>
    <r>
      <rPr>
        <sz val="10"/>
        <rFont val="ＭＳ Ｐゴシック"/>
        <family val="3"/>
        <charset val="128"/>
      </rPr>
      <t>せいこうする</t>
    </r>
    <r>
      <rPr>
        <sz val="10"/>
        <rFont val="Arial Narrow"/>
        <family val="2"/>
      </rPr>
      <t>0</t>
    </r>
  </si>
  <si>
    <t>ふんとうする0</t>
  </si>
  <si>
    <t>make strenuous efforts</t>
  </si>
  <si>
    <t>ひと7びと</t>
  </si>
  <si>
    <t>portray / describe</t>
    <phoneticPr fontId="2"/>
  </si>
  <si>
    <t xml:space="preserve">true story </t>
  </si>
  <si>
    <t>～をもとにした0</t>
    <phoneticPr fontId="1"/>
  </si>
  <si>
    <r>
      <t>based on</t>
    </r>
    <r>
      <rPr>
        <sz val="10"/>
        <rFont val="ＭＳ Ｐゴシック"/>
        <family val="3"/>
        <charset val="128"/>
      </rPr>
      <t>～</t>
    </r>
  </si>
  <si>
    <t>かんどうド7ラマ</t>
  </si>
  <si>
    <t>stirring drama</t>
  </si>
  <si>
    <t>しゅえん0</t>
  </si>
  <si>
    <t>starring</t>
  </si>
  <si>
    <t>まつ7ゆき や7すこ</t>
  </si>
  <si>
    <t>Yasuko Matsuyuki</t>
  </si>
  <si>
    <t>name of Japanese actress</t>
  </si>
  <si>
    <t>hula girl</t>
  </si>
  <si>
    <t>girl who does the hula dance</t>
  </si>
  <si>
    <t>あおいゆ7う</t>
  </si>
  <si>
    <t>Yu Aoi</t>
    <phoneticPr fontId="2"/>
  </si>
  <si>
    <t>こうえん0</t>
  </si>
  <si>
    <t>excellent performance</t>
  </si>
  <si>
    <t>光る</t>
  </si>
  <si>
    <t>ひか7る</t>
  </si>
  <si>
    <t>be outstanding</t>
  </si>
  <si>
    <r>
      <rPr>
        <sz val="10"/>
        <color theme="1"/>
        <rFont val="ＭＳ Ｐゴシック"/>
        <family val="3"/>
        <charset val="128"/>
      </rPr>
      <t>しゅつえ</t>
    </r>
    <r>
      <rPr>
        <sz val="10"/>
        <color theme="1"/>
        <rFont val="Arial Narrow"/>
        <family val="2"/>
      </rPr>
      <t>7</t>
    </r>
    <r>
      <rPr>
        <sz val="10"/>
        <color theme="1"/>
        <rFont val="ＭＳ Ｐゴシック"/>
        <family val="3"/>
        <charset val="128"/>
      </rPr>
      <t>んしゃ</t>
    </r>
  </si>
  <si>
    <t>ネタバレ0</t>
  </si>
  <si>
    <t>spoiler</t>
  </si>
  <si>
    <t>information about the ending of a novel or film. Slang used on the Internet</t>
  </si>
  <si>
    <t>誰</t>
    <rPh sb="0" eb="1">
      <t>ダレ</t>
    </rPh>
    <phoneticPr fontId="2"/>
  </si>
  <si>
    <t>だ7れ</t>
    <phoneticPr fontId="2"/>
  </si>
  <si>
    <t>anyone</t>
    <phoneticPr fontId="2"/>
  </si>
  <si>
    <t>ないよう0</t>
    <phoneticPr fontId="1"/>
  </si>
  <si>
    <t>記述</t>
  </si>
  <si>
    <t>きじゅつ0</t>
  </si>
  <si>
    <t>description</t>
  </si>
  <si>
    <t>含む</t>
  </si>
  <si>
    <t>ふく7む</t>
    <phoneticPr fontId="1"/>
  </si>
  <si>
    <t>include</t>
  </si>
  <si>
    <t>～な7らでは</t>
  </si>
  <si>
    <t>せっとく7りょく</t>
  </si>
  <si>
    <t>power of persuasion</t>
  </si>
  <si>
    <t>最初</t>
    <rPh sb="0" eb="2">
      <t>サイショ</t>
    </rPh>
    <phoneticPr fontId="2"/>
  </si>
  <si>
    <t>さいしょ0</t>
    <phoneticPr fontId="2"/>
  </si>
  <si>
    <t>at first</t>
    <phoneticPr fontId="2"/>
  </si>
  <si>
    <t>ダメダメな</t>
  </si>
  <si>
    <t>ダメダメな0</t>
  </si>
  <si>
    <t>entirely useless</t>
  </si>
  <si>
    <r>
      <rPr>
        <sz val="10"/>
        <color indexed="8"/>
        <rFont val="ＭＳ Ｐゴシック"/>
        <family val="3"/>
        <charset val="128"/>
      </rPr>
      <t>いなか</t>
    </r>
    <r>
      <rPr>
        <sz val="10"/>
        <color indexed="8"/>
        <rFont val="Arial Narrow"/>
        <family val="2"/>
      </rPr>
      <t>0</t>
    </r>
  </si>
  <si>
    <t>countryside</t>
  </si>
  <si>
    <t>しょ7うじょ</t>
  </si>
  <si>
    <t>girl</t>
  </si>
  <si>
    <t>事情</t>
  </si>
  <si>
    <t>じじょう0</t>
  </si>
  <si>
    <t>circumstances</t>
  </si>
  <si>
    <t>抱える</t>
  </si>
  <si>
    <t>かかえる0</t>
  </si>
  <si>
    <t>have</t>
  </si>
  <si>
    <t>ひっしに0</t>
  </si>
  <si>
    <t>desperately</t>
  </si>
  <si>
    <t>プロ</t>
  </si>
  <si>
    <r>
      <rPr>
        <sz val="10"/>
        <color indexed="8"/>
        <rFont val="ＭＳ Ｐゴシック"/>
        <family val="3"/>
        <charset val="128"/>
      </rPr>
      <t>プ</t>
    </r>
    <r>
      <rPr>
        <sz val="10"/>
        <color indexed="8"/>
        <rFont val="Arial Narrow"/>
        <family val="2"/>
      </rPr>
      <t>7</t>
    </r>
    <r>
      <rPr>
        <sz val="10"/>
        <color indexed="8"/>
        <rFont val="ＭＳ Ｐゴシック"/>
        <family val="3"/>
        <charset val="128"/>
      </rPr>
      <t>ロ</t>
    </r>
  </si>
  <si>
    <t>pro / professional</t>
  </si>
  <si>
    <r>
      <rPr>
        <sz val="10"/>
        <rFont val="ＭＳ Ｐゴシック"/>
        <family val="3"/>
        <charset val="128"/>
      </rPr>
      <t>ダ</t>
    </r>
    <r>
      <rPr>
        <sz val="10"/>
        <rFont val="Arial Narrow"/>
        <family val="2"/>
      </rPr>
      <t>7</t>
    </r>
    <r>
      <rPr>
        <sz val="10"/>
        <rFont val="ＭＳ Ｐゴシック"/>
        <family val="3"/>
        <charset val="128"/>
      </rPr>
      <t>ンサー</t>
    </r>
  </si>
  <si>
    <t>せいちょうする0</t>
  </si>
  <si>
    <t>と7にかく</t>
  </si>
  <si>
    <t>泣く</t>
    <rPh sb="0" eb="1">
      <t>ナ</t>
    </rPh>
    <phoneticPr fontId="2"/>
  </si>
  <si>
    <t>なく0</t>
    <phoneticPr fontId="2"/>
  </si>
  <si>
    <t>cry</t>
    <phoneticPr fontId="2"/>
  </si>
  <si>
    <t>引き止める</t>
  </si>
  <si>
    <t>ひきとめ7る</t>
  </si>
  <si>
    <t>detain</t>
  </si>
  <si>
    <t>流す</t>
  </si>
  <si>
    <t>なが7す</t>
  </si>
  <si>
    <t>shed</t>
  </si>
  <si>
    <t>フ7ラ</t>
  </si>
  <si>
    <t>hula</t>
  </si>
  <si>
    <t>short for hula dance</t>
  </si>
  <si>
    <t>伝える</t>
  </si>
  <si>
    <r>
      <rPr>
        <sz val="10"/>
        <rFont val="ＭＳ Ｐゴシック"/>
        <family val="3"/>
        <charset val="128"/>
      </rPr>
      <t>つたえる</t>
    </r>
    <r>
      <rPr>
        <sz val="10"/>
        <rFont val="Arial Narrow"/>
        <family val="2"/>
      </rPr>
      <t>0</t>
    </r>
  </si>
  <si>
    <t>ごうきゅう0</t>
  </si>
  <si>
    <t>bitter cry</t>
  </si>
  <si>
    <t>キャ7スト</t>
  </si>
  <si>
    <t>cast</t>
  </si>
  <si>
    <t>え7がお</t>
  </si>
  <si>
    <t>smiling face</t>
  </si>
  <si>
    <t>純粋な</t>
  </si>
  <si>
    <t>じゅんすいな0</t>
  </si>
  <si>
    <t>pure</t>
  </si>
  <si>
    <t>いっしょうけ7んめい</t>
  </si>
  <si>
    <t>ぴったり</t>
  </si>
  <si>
    <t>ぴった7り</t>
  </si>
  <si>
    <t>ラ7スト</t>
  </si>
  <si>
    <t>last</t>
  </si>
  <si>
    <t>み7ごとな</t>
  </si>
  <si>
    <t>excellent</t>
  </si>
  <si>
    <t>わきやく0</t>
  </si>
  <si>
    <t>supporting role</t>
  </si>
  <si>
    <t>いい味（を）出す</t>
    <phoneticPr fontId="2"/>
  </si>
  <si>
    <t>い7いあじ（を ）だ7す</t>
    <phoneticPr fontId="2"/>
  </si>
  <si>
    <t>give a good performance</t>
  </si>
  <si>
    <t>き7みこ</t>
  </si>
  <si>
    <t>Kimiko</t>
  </si>
  <si>
    <t>name of girl that appears in Hula Girl</t>
  </si>
  <si>
    <t>スポ7ットをあてる</t>
    <phoneticPr fontId="1"/>
  </si>
  <si>
    <t>direct a spotlight on</t>
  </si>
  <si>
    <t>いまひとつ～ない</t>
  </si>
  <si>
    <t>いまひと7つ～ない</t>
  </si>
  <si>
    <r>
      <rPr>
        <sz val="10"/>
        <rFont val="ＭＳ Ｐゴシック"/>
        <family val="3"/>
        <charset val="128"/>
      </rPr>
      <t>ま</t>
    </r>
    <r>
      <rPr>
        <sz val="10"/>
        <rFont val="Arial Narrow"/>
        <family val="2"/>
      </rPr>
      <t>7</t>
    </r>
    <r>
      <rPr>
        <sz val="10"/>
        <rFont val="ＭＳ Ｐゴシック"/>
        <family val="3"/>
        <charset val="128"/>
      </rPr>
      <t>んぞくする</t>
    </r>
  </si>
  <si>
    <t>へいぼんな0</t>
  </si>
  <si>
    <t>common</t>
  </si>
  <si>
    <t>練習する</t>
    <rPh sb="0" eb="2">
      <t>レンシュウ</t>
    </rPh>
    <phoneticPr fontId="2"/>
  </si>
  <si>
    <t>れんしゅうする0</t>
    <phoneticPr fontId="2"/>
  </si>
  <si>
    <t>practice</t>
    <phoneticPr fontId="2"/>
  </si>
  <si>
    <t>最後</t>
    <rPh sb="0" eb="2">
      <t>サイゴ</t>
    </rPh>
    <phoneticPr fontId="2"/>
  </si>
  <si>
    <t>さ7いご</t>
    <phoneticPr fontId="2"/>
  </si>
  <si>
    <t>at last / finally</t>
    <phoneticPr fontId="2"/>
  </si>
  <si>
    <t>せいこうをおさめ7る</t>
  </si>
  <si>
    <t>achieve success</t>
  </si>
  <si>
    <r>
      <rPr>
        <sz val="10"/>
        <color indexed="8"/>
        <rFont val="ＭＳ Ｐゴシック"/>
        <family val="3"/>
        <charset val="128"/>
      </rPr>
      <t>なかま</t>
    </r>
    <r>
      <rPr>
        <sz val="10"/>
        <color indexed="8"/>
        <rFont val="Arial Narrow"/>
        <family val="2"/>
      </rPr>
      <t>7</t>
    </r>
  </si>
  <si>
    <t>きずな0</t>
  </si>
  <si>
    <t>tie</t>
  </si>
  <si>
    <t>深まる</t>
  </si>
  <si>
    <t>ふかま7る</t>
  </si>
  <si>
    <t>deepen</t>
  </si>
  <si>
    <t>り7かいする</t>
    <phoneticPr fontId="1"/>
  </si>
  <si>
    <t>点</t>
    <rPh sb="0" eb="1">
      <t>テン</t>
    </rPh>
    <phoneticPr fontId="2"/>
  </si>
  <si>
    <t>てん0</t>
    <phoneticPr fontId="2"/>
  </si>
  <si>
    <t>point</t>
    <phoneticPr fontId="2"/>
  </si>
  <si>
    <t>確かに</t>
  </si>
  <si>
    <t>certainly</t>
  </si>
  <si>
    <r>
      <rPr>
        <sz val="10"/>
        <rFont val="ＭＳ Ｐゴシック"/>
        <family val="3"/>
        <charset val="128"/>
      </rPr>
      <t>ようす</t>
    </r>
    <r>
      <rPr>
        <sz val="10"/>
        <rFont val="Arial Narrow"/>
        <family val="2"/>
      </rPr>
      <t>0</t>
    </r>
  </si>
  <si>
    <t>丁寧な</t>
  </si>
  <si>
    <t>て7いねいな</t>
    <phoneticPr fontId="1"/>
  </si>
  <si>
    <t>neatly</t>
  </si>
  <si>
    <t>じょうたつ0する</t>
  </si>
  <si>
    <t>progress</t>
  </si>
  <si>
    <t>～感じ</t>
    <phoneticPr fontId="2"/>
  </si>
  <si>
    <r>
      <t>seems (like)</t>
    </r>
    <r>
      <rPr>
        <sz val="10"/>
        <rFont val="ＭＳ Ｐゴシック"/>
        <family val="3"/>
        <charset val="128"/>
      </rPr>
      <t>～</t>
    </r>
  </si>
  <si>
    <r>
      <rPr>
        <sz val="10"/>
        <rFont val="ＭＳ Ｐゴシック"/>
        <family val="3"/>
        <charset val="128"/>
      </rPr>
      <t>く</t>
    </r>
    <r>
      <rPr>
        <sz val="10"/>
        <rFont val="Arial Narrow"/>
        <family val="2"/>
      </rPr>
      <t>7</t>
    </r>
    <r>
      <rPr>
        <sz val="10"/>
        <rFont val="ＭＳ Ｐゴシック"/>
        <family val="3"/>
        <charset val="128"/>
      </rPr>
      <t>ろうする</t>
    </r>
  </si>
  <si>
    <t>suffer / have a hard time</t>
  </si>
  <si>
    <t xml:space="preserve">be conveyed </t>
  </si>
  <si>
    <t>いまいち～ない</t>
  </si>
  <si>
    <t>いま7いち～ない</t>
  </si>
  <si>
    <t>かんじょうい7にゅうする</t>
  </si>
  <si>
    <t>empathise</t>
  </si>
  <si>
    <t>恥ずかしい</t>
    <rPh sb="0" eb="1">
      <t>ハ</t>
    </rPh>
    <phoneticPr fontId="2"/>
  </si>
  <si>
    <t>はずかし7い</t>
    <phoneticPr fontId="2"/>
  </si>
  <si>
    <t>shameful</t>
    <phoneticPr fontId="2"/>
  </si>
  <si>
    <t>賭ける</t>
  </si>
  <si>
    <t>かけ7る</t>
  </si>
  <si>
    <t>dedicate oneself to</t>
  </si>
  <si>
    <t>閉鎖</t>
  </si>
  <si>
    <t>へいさ0</t>
  </si>
  <si>
    <t>closure</t>
  </si>
  <si>
    <t>守る</t>
  </si>
  <si>
    <t>まも7る</t>
  </si>
  <si>
    <t>protect</t>
  </si>
  <si>
    <t>けんせつ0</t>
  </si>
  <si>
    <t>construction</t>
  </si>
  <si>
    <t>受け入れる</t>
  </si>
  <si>
    <t>うけいれる0</t>
  </si>
  <si>
    <r>
      <rPr>
        <sz val="10"/>
        <rFont val="ＭＳ Ｐゴシック"/>
        <family val="3"/>
        <charset val="128"/>
      </rPr>
      <t>みとめる</t>
    </r>
    <r>
      <rPr>
        <sz val="10"/>
        <rFont val="Arial Narrow"/>
        <family val="2"/>
      </rPr>
      <t>0</t>
    </r>
  </si>
  <si>
    <t>accept / approve</t>
    <phoneticPr fontId="2"/>
  </si>
  <si>
    <t>対立</t>
  </si>
  <si>
    <t>たいりつ0</t>
  </si>
  <si>
    <t>opposition</t>
  </si>
  <si>
    <t>頑張り</t>
    <phoneticPr fontId="2"/>
  </si>
  <si>
    <t>がんばり0</t>
  </si>
  <si>
    <t>hard work</t>
  </si>
  <si>
    <t>こころ7 / ここ7ろ うごか7す</t>
    <phoneticPr fontId="2"/>
  </si>
  <si>
    <t>move one</t>
  </si>
  <si>
    <t>彼女たち</t>
    <rPh sb="0" eb="2">
      <t>カノジョ</t>
    </rPh>
    <phoneticPr fontId="2"/>
  </si>
  <si>
    <t>か7のじょた7ち</t>
    <phoneticPr fontId="2"/>
  </si>
  <si>
    <t>them</t>
    <phoneticPr fontId="2"/>
  </si>
  <si>
    <t>移り変わり</t>
  </si>
  <si>
    <t>うつりかわり0</t>
  </si>
  <si>
    <t>most</t>
  </si>
  <si>
    <t>いんしょうづけ7る</t>
  </si>
  <si>
    <t>impress someone</t>
  </si>
  <si>
    <t>けっして～な7い</t>
    <phoneticPr fontId="2"/>
  </si>
  <si>
    <t>never</t>
  </si>
  <si>
    <r>
      <rPr>
        <sz val="10"/>
        <rFont val="ＭＳ Ｐゴシック"/>
        <family val="3"/>
        <charset val="128"/>
      </rPr>
      <t>ははおや</t>
    </r>
    <r>
      <rPr>
        <sz val="10"/>
        <rFont val="Arial Narrow"/>
        <family val="2"/>
      </rPr>
      <t>0</t>
    </r>
  </si>
  <si>
    <t>苦しい</t>
    <rPh sb="0" eb="1">
      <t>クル</t>
    </rPh>
    <phoneticPr fontId="2"/>
  </si>
  <si>
    <t>くるし7い</t>
    <phoneticPr fontId="2"/>
  </si>
  <si>
    <t>hard / difficult</t>
    <phoneticPr fontId="2"/>
  </si>
  <si>
    <t>は7を くいしば7る</t>
  </si>
  <si>
    <t>grit one's teeth</t>
  </si>
  <si>
    <t>働く</t>
    <rPh sb="0" eb="1">
      <t>ハタラ</t>
    </rPh>
    <phoneticPr fontId="2"/>
  </si>
  <si>
    <t>はたらく0</t>
    <phoneticPr fontId="2"/>
  </si>
  <si>
    <t>work</t>
    <phoneticPr fontId="2"/>
  </si>
  <si>
    <r>
      <rPr>
        <sz val="10"/>
        <rFont val="ＭＳ Ｐゴシック"/>
        <family val="3"/>
        <charset val="128"/>
      </rPr>
      <t>きょうりょくする</t>
    </r>
    <r>
      <rPr>
        <sz val="10"/>
        <rFont val="Arial Narrow"/>
        <family val="2"/>
      </rPr>
      <t>0</t>
    </r>
  </si>
  <si>
    <t>重み</t>
  </si>
  <si>
    <t>おもみ0</t>
  </si>
  <si>
    <t>weight / importance</t>
    <phoneticPr fontId="2"/>
  </si>
  <si>
    <t>われわれ0</t>
  </si>
  <si>
    <t>we</t>
  </si>
  <si>
    <t>切り拓く</t>
  </si>
  <si>
    <t>きりひら7く</t>
  </si>
  <si>
    <t>shape</t>
  </si>
  <si>
    <t>あらた7めて</t>
  </si>
  <si>
    <t>again</t>
  </si>
  <si>
    <r>
      <rPr>
        <sz val="10"/>
        <rFont val="ＭＳ Ｐゴシック"/>
        <family val="3"/>
        <charset val="128"/>
      </rPr>
      <t>あてはま</t>
    </r>
    <r>
      <rPr>
        <sz val="10"/>
        <rFont val="Arial Narrow"/>
        <family val="2"/>
      </rPr>
      <t>7</t>
    </r>
    <r>
      <rPr>
        <sz val="10"/>
        <rFont val="ＭＳ Ｐゴシック"/>
        <family val="3"/>
        <charset val="128"/>
      </rPr>
      <t>る</t>
    </r>
  </si>
  <si>
    <r>
      <rPr>
        <sz val="10"/>
        <rFont val="ＭＳ Ｐゴシック"/>
        <family val="3"/>
        <charset val="128"/>
      </rPr>
      <t>いんしょうてきな</t>
    </r>
    <r>
      <rPr>
        <sz val="10"/>
        <rFont val="Arial Narrow"/>
        <family val="2"/>
      </rPr>
      <t>0</t>
    </r>
  </si>
  <si>
    <t>文脈</t>
    <phoneticPr fontId="2"/>
  </si>
  <si>
    <t>ぶんみゃく0</t>
  </si>
  <si>
    <t>context</t>
  </si>
  <si>
    <t>まずし7い</t>
  </si>
  <si>
    <t>poor</t>
  </si>
  <si>
    <t>前向きに</t>
  </si>
  <si>
    <t>まえむきに0</t>
  </si>
  <si>
    <t>positively</t>
  </si>
  <si>
    <t>low key / unremarkable</t>
    <phoneticPr fontId="2"/>
  </si>
  <si>
    <r>
      <rPr>
        <sz val="10"/>
        <rFont val="ＭＳ Ｐゴシック"/>
        <family val="3"/>
        <charset val="128"/>
      </rPr>
      <t>こんご</t>
    </r>
    <r>
      <rPr>
        <sz val="10"/>
        <rFont val="Arial Narrow"/>
        <family val="2"/>
      </rPr>
      <t>0</t>
    </r>
  </si>
  <si>
    <r>
      <rPr>
        <sz val="10"/>
        <rFont val="ＭＳ Ｐゴシック"/>
        <family val="3"/>
        <charset val="128"/>
      </rPr>
      <t>かつやく</t>
    </r>
    <r>
      <rPr>
        <sz val="10"/>
        <rFont val="Arial Narrow"/>
        <family val="2"/>
      </rPr>
      <t>0</t>
    </r>
  </si>
  <si>
    <r>
      <rPr>
        <sz val="10"/>
        <rFont val="ＭＳ Ｐゴシック"/>
        <family val="3"/>
        <charset val="128"/>
      </rPr>
      <t>じょゆう</t>
    </r>
    <r>
      <rPr>
        <sz val="10"/>
        <rFont val="Arial Narrow"/>
        <family val="2"/>
      </rPr>
      <t>0</t>
    </r>
  </si>
  <si>
    <t>宇宙人</t>
  </si>
  <si>
    <t>うちゅ7うじん</t>
    <phoneticPr fontId="1"/>
  </si>
  <si>
    <t>alien</t>
  </si>
  <si>
    <t>ヒ7ーロー</t>
  </si>
  <si>
    <t>hero</t>
  </si>
  <si>
    <t>続編</t>
  </si>
  <si>
    <t>ぞくへん0</t>
    <phoneticPr fontId="1"/>
  </si>
  <si>
    <t>sequel</t>
  </si>
  <si>
    <t>しゅうしょくする0</t>
  </si>
  <si>
    <t>modify</t>
  </si>
  <si>
    <t>投稿する</t>
  </si>
  <si>
    <r>
      <rPr>
        <sz val="10"/>
        <color indexed="8"/>
        <rFont val="ＭＳ Ｐゴシック"/>
        <family val="3"/>
        <charset val="128"/>
      </rPr>
      <t>とうこうする</t>
    </r>
    <r>
      <rPr>
        <sz val="10"/>
        <color indexed="8"/>
        <rFont val="Arial Narrow"/>
        <family val="2"/>
      </rPr>
      <t>0</t>
    </r>
  </si>
  <si>
    <r>
      <rPr>
        <sz val="10"/>
        <rFont val="ＭＳ Ｐゴシック"/>
        <family val="3"/>
        <charset val="128"/>
      </rPr>
      <t>しゅやく</t>
    </r>
    <r>
      <rPr>
        <sz val="10"/>
        <rFont val="Arial Narrow"/>
        <family val="2"/>
      </rPr>
      <t>0</t>
    </r>
  </si>
  <si>
    <t>Yu Aoi</t>
  </si>
  <si>
    <t>ほうげ7ん</t>
  </si>
  <si>
    <t>dialect</t>
  </si>
  <si>
    <t>ききと7る</t>
  </si>
  <si>
    <t>hear</t>
  </si>
  <si>
    <t>そうごうひょ7うか</t>
  </si>
  <si>
    <t>印象</t>
  </si>
  <si>
    <t>いんしょう0</t>
    <phoneticPr fontId="1"/>
  </si>
  <si>
    <t>ないよう0</t>
    <phoneticPr fontId="1"/>
  </si>
  <si>
    <t>ほ7んぶん</t>
  </si>
  <si>
    <t>ユーザーレ7ビュー</t>
  </si>
  <si>
    <t>user review</t>
  </si>
  <si>
    <t>さくひ7んめい</t>
  </si>
  <si>
    <t>name of a work</t>
  </si>
  <si>
    <t>わらう0</t>
    <phoneticPr fontId="2"/>
  </si>
  <si>
    <t>感動する</t>
    <rPh sb="0" eb="2">
      <t>カンドウ</t>
    </rPh>
    <phoneticPr fontId="2"/>
  </si>
  <si>
    <t>moving</t>
    <phoneticPr fontId="2"/>
  </si>
  <si>
    <t>ロマンチックな</t>
  </si>
  <si>
    <t>ロマンチ7ックな</t>
    <phoneticPr fontId="1"/>
  </si>
  <si>
    <t>怖い</t>
    <rPh sb="0" eb="1">
      <t>コワ</t>
    </rPh>
    <phoneticPr fontId="2"/>
  </si>
  <si>
    <t>こわ7い</t>
    <phoneticPr fontId="2"/>
  </si>
  <si>
    <t>frightening / fearful</t>
    <phoneticPr fontId="2"/>
  </si>
  <si>
    <t>興奮する</t>
  </si>
  <si>
    <t>こうふんする0</t>
    <phoneticPr fontId="1"/>
  </si>
  <si>
    <t>ネタバレ</t>
  </si>
  <si>
    <t>『スター・ウォーズ』</t>
  </si>
  <si>
    <t>スター・ウォ7ーズ</t>
  </si>
  <si>
    <t>Star Wars</t>
    <phoneticPr fontId="2"/>
  </si>
  <si>
    <t>『新たなる希望』</t>
  </si>
  <si>
    <t>あ7らたなるきぼう</t>
  </si>
  <si>
    <t>A New Hope</t>
    <phoneticPr fontId="2"/>
  </si>
  <si>
    <t>『スター・ウォーズ』　シリーズのタイトル</t>
  </si>
  <si>
    <t>title of film in Star Wars series</t>
  </si>
  <si>
    <t>『帝国の逆襲』</t>
  </si>
  <si>
    <t>ていこくのぎゃくしゅう0</t>
  </si>
  <si>
    <t>The Empire Strikes Back</t>
    <phoneticPr fontId="2"/>
  </si>
  <si>
    <t>『ジェダイの帰還』</t>
  </si>
  <si>
    <t>ジェ7ダイのきかん</t>
  </si>
  <si>
    <t>Return of the Jedi</t>
    <phoneticPr fontId="2"/>
  </si>
  <si>
    <t>『フォースの覚醒』</t>
  </si>
  <si>
    <t>フォ7ースのかくせい</t>
  </si>
  <si>
    <t>The Force Awakens</t>
    <phoneticPr fontId="2"/>
  </si>
  <si>
    <t>げ7んご</t>
  </si>
  <si>
    <t>original language</t>
  </si>
  <si>
    <t>こうつうき7かん</t>
  </si>
  <si>
    <t>means of transportation</t>
  </si>
  <si>
    <t>掲示</t>
  </si>
  <si>
    <t>けいじ0</t>
  </si>
  <si>
    <t>sign</t>
  </si>
  <si>
    <t>ケース</t>
  </si>
  <si>
    <t>ケ7ース</t>
  </si>
  <si>
    <t>case</t>
  </si>
  <si>
    <t>無理に</t>
  </si>
  <si>
    <t>む7りに</t>
  </si>
  <si>
    <t>forcibly</t>
  </si>
  <si>
    <r>
      <rPr>
        <sz val="10"/>
        <color indexed="8"/>
        <rFont val="ＭＳ Ｐゴシック"/>
        <family val="3"/>
        <charset val="128"/>
      </rPr>
      <t>ル</t>
    </r>
    <r>
      <rPr>
        <sz val="10"/>
        <color indexed="8"/>
        <rFont val="Arial Narrow"/>
        <family val="2"/>
      </rPr>
      <t>7</t>
    </r>
    <r>
      <rPr>
        <sz val="10"/>
        <color indexed="8"/>
        <rFont val="ＭＳ Ｐゴシック"/>
        <family val="3"/>
        <charset val="128"/>
      </rPr>
      <t>ール</t>
    </r>
  </si>
  <si>
    <t>rule</t>
  </si>
  <si>
    <t>マ7ナー</t>
  </si>
  <si>
    <r>
      <rPr>
        <sz val="10"/>
        <rFont val="ＭＳ Ｐゴシック"/>
        <family val="3"/>
        <charset val="128"/>
      </rPr>
      <t>ふ</t>
    </r>
    <r>
      <rPr>
        <sz val="10"/>
        <rFont val="Arial Narrow"/>
        <family val="2"/>
      </rPr>
      <t>7</t>
    </r>
    <r>
      <rPr>
        <sz val="10"/>
        <rFont val="ＭＳ Ｐゴシック"/>
        <family val="3"/>
        <charset val="128"/>
      </rPr>
      <t>だん</t>
    </r>
  </si>
  <si>
    <t>じかんど7おり</t>
  </si>
  <si>
    <t>on time</t>
  </si>
  <si>
    <t>train line</t>
  </si>
  <si>
    <t>う7んちん</t>
  </si>
  <si>
    <t>つうがく0</t>
  </si>
  <si>
    <t>commute to school</t>
  </si>
  <si>
    <r>
      <rPr>
        <sz val="10"/>
        <rFont val="ＭＳ Ｐゴシック"/>
        <family val="3"/>
        <charset val="128"/>
      </rPr>
      <t>た</t>
    </r>
    <r>
      <rPr>
        <sz val="10"/>
        <rFont val="Arial Narrow"/>
        <family val="2"/>
      </rPr>
      <t>7</t>
    </r>
    <r>
      <rPr>
        <sz val="10"/>
        <rFont val="ＭＳ Ｐゴシック"/>
        <family val="3"/>
        <charset val="128"/>
      </rPr>
      <t>よりに　な</t>
    </r>
    <r>
      <rPr>
        <sz val="10"/>
        <rFont val="Arial Narrow"/>
        <family val="2"/>
      </rPr>
      <t>7</t>
    </r>
    <r>
      <rPr>
        <sz val="10"/>
        <rFont val="ＭＳ Ｐゴシック"/>
        <family val="3"/>
        <charset val="128"/>
      </rPr>
      <t>る</t>
    </r>
  </si>
  <si>
    <r>
      <t>feel (like</t>
    </r>
    <r>
      <rPr>
        <sz val="10"/>
        <rFont val="ＭＳ Ｐゴシック"/>
        <family val="3"/>
        <charset val="128"/>
      </rPr>
      <t>～）</t>
    </r>
  </si>
  <si>
    <r>
      <rPr>
        <sz val="10"/>
        <color indexed="8"/>
        <rFont val="ＭＳ Ｐゴシック"/>
        <family val="3"/>
        <charset val="128"/>
      </rPr>
      <t>イ</t>
    </r>
    <r>
      <rPr>
        <sz val="10"/>
        <color indexed="8"/>
        <rFont val="Arial Narrow"/>
        <family val="2"/>
      </rPr>
      <t>7</t>
    </r>
    <r>
      <rPr>
        <sz val="10"/>
        <color indexed="8"/>
        <rFont val="ＭＳ Ｐゴシック"/>
        <family val="3"/>
        <charset val="128"/>
      </rPr>
      <t>ライラする</t>
    </r>
  </si>
  <si>
    <r>
      <rPr>
        <sz val="10"/>
        <rFont val="ＭＳ Ｐゴシック"/>
        <family val="3"/>
        <charset val="128"/>
      </rPr>
      <t>しょくば</t>
    </r>
    <r>
      <rPr>
        <sz val="10"/>
        <rFont val="Arial Narrow"/>
        <family val="2"/>
      </rPr>
      <t>0</t>
    </r>
  </si>
  <si>
    <r>
      <rPr>
        <sz val="10"/>
        <rFont val="ＭＳ Ｐゴシック"/>
        <family val="3"/>
        <charset val="128"/>
      </rPr>
      <t>しんか</t>
    </r>
    <r>
      <rPr>
        <sz val="10"/>
        <rFont val="Arial Narrow"/>
        <family val="2"/>
      </rPr>
      <t>7</t>
    </r>
    <r>
      <rPr>
        <sz val="10"/>
        <rFont val="ＭＳ Ｐゴシック"/>
        <family val="3"/>
        <charset val="128"/>
      </rPr>
      <t>んせん</t>
    </r>
  </si>
  <si>
    <t>bullet train</t>
  </si>
  <si>
    <t>快適な</t>
  </si>
  <si>
    <r>
      <rPr>
        <sz val="10"/>
        <rFont val="ＭＳ Ｐゴシック"/>
        <family val="3"/>
        <charset val="128"/>
      </rPr>
      <t>かいてきな</t>
    </r>
    <r>
      <rPr>
        <sz val="10"/>
        <rFont val="Arial Narrow"/>
        <family val="2"/>
      </rPr>
      <t>0</t>
    </r>
  </si>
  <si>
    <t>comfortable / pleasant</t>
  </si>
  <si>
    <r>
      <rPr>
        <sz val="10"/>
        <rFont val="ＭＳ Ｐゴシック"/>
        <family val="3"/>
        <charset val="128"/>
      </rPr>
      <t>い</t>
    </r>
    <r>
      <rPr>
        <sz val="10"/>
        <rFont val="Arial Narrow"/>
        <family val="2"/>
      </rPr>
      <t>7</t>
    </r>
    <r>
      <rPr>
        <sz val="10"/>
        <rFont val="ＭＳ Ｐゴシック"/>
        <family val="3"/>
        <charset val="128"/>
      </rPr>
      <t>ぜん</t>
    </r>
  </si>
  <si>
    <t>before</t>
  </si>
  <si>
    <t>いどうする0</t>
  </si>
  <si>
    <r>
      <rPr>
        <sz val="10"/>
        <rFont val="ＭＳ Ｐゴシック"/>
        <family val="3"/>
        <charset val="128"/>
      </rPr>
      <t>うんどうぶ</t>
    </r>
    <r>
      <rPr>
        <sz val="10"/>
        <rFont val="Arial Narrow"/>
        <family val="2"/>
      </rPr>
      <t>7</t>
    </r>
    <r>
      <rPr>
        <sz val="10"/>
        <rFont val="ＭＳ Ｐゴシック"/>
        <family val="3"/>
        <charset val="128"/>
      </rPr>
      <t>そく</t>
    </r>
  </si>
  <si>
    <t>解消</t>
  </si>
  <si>
    <t>かいしょう0</t>
  </si>
  <si>
    <t>環境</t>
  </si>
  <si>
    <t>かんきょう0</t>
  </si>
  <si>
    <t>environment</t>
  </si>
  <si>
    <t>kind</t>
  </si>
  <si>
    <t>ベビ7ーカー</t>
  </si>
  <si>
    <t>baby buggy</t>
  </si>
  <si>
    <t>乗せる</t>
  </si>
  <si>
    <t>のせる0</t>
  </si>
  <si>
    <t>take on</t>
  </si>
  <si>
    <t>punctual</t>
  </si>
  <si>
    <t>ラッシュ</t>
  </si>
  <si>
    <t>ラ7ッシュ</t>
  </si>
  <si>
    <t>rush hour</t>
  </si>
  <si>
    <t>つうきん0</t>
  </si>
  <si>
    <t>commuter trip</t>
  </si>
  <si>
    <t>うんきゅう0</t>
  </si>
  <si>
    <t>suspension of train service</t>
  </si>
  <si>
    <t>公共</t>
  </si>
  <si>
    <t>こうきょう0</t>
  </si>
  <si>
    <t>public</t>
  </si>
  <si>
    <t>アナウンス</t>
  </si>
  <si>
    <t>アナ7ウンス</t>
  </si>
  <si>
    <t>announcement</t>
  </si>
  <si>
    <r>
      <rPr>
        <sz val="10"/>
        <rFont val="ＭＳ Ｐゴシック"/>
        <family val="3"/>
        <charset val="128"/>
      </rPr>
      <t>ほ</t>
    </r>
    <r>
      <rPr>
        <sz val="10"/>
        <rFont val="Arial Narrow"/>
        <family val="2"/>
      </rPr>
      <t>7</t>
    </r>
    <r>
      <rPr>
        <sz val="10"/>
        <rFont val="ＭＳ Ｐゴシック"/>
        <family val="3"/>
        <charset val="128"/>
      </rPr>
      <t>んじつ</t>
    </r>
  </si>
  <si>
    <t>today</t>
  </si>
  <si>
    <t>「今日」のフォーマルな言い方</t>
    <rPh sb="1" eb="3">
      <t>キョウ</t>
    </rPh>
    <rPh sb="11" eb="12">
      <t>イ</t>
    </rPh>
    <rPh sb="13" eb="14">
      <t>カタ</t>
    </rPh>
    <phoneticPr fontId="2"/>
  </si>
  <si>
    <t>～際</t>
  </si>
  <si>
    <t>～さ7い</t>
  </si>
  <si>
    <t>誠に</t>
  </si>
  <si>
    <r>
      <rPr>
        <sz val="10"/>
        <rFont val="ＭＳ Ｐゴシック"/>
        <family val="3"/>
        <charset val="128"/>
      </rPr>
      <t>まことに</t>
    </r>
    <r>
      <rPr>
        <sz val="10"/>
        <rFont val="Arial Narrow"/>
        <family val="2"/>
      </rPr>
      <t>0</t>
    </r>
  </si>
  <si>
    <t>really / truly</t>
  </si>
  <si>
    <t>もうしわけありませ7ん</t>
  </si>
  <si>
    <t>I'm sorry</t>
  </si>
  <si>
    <t>「すみません」の丁寧な言い方</t>
    <rPh sb="8" eb="10">
      <t>テイネイ</t>
    </rPh>
    <rPh sb="11" eb="12">
      <t>イ</t>
    </rPh>
    <rPh sb="13" eb="14">
      <t>カタ</t>
    </rPh>
    <phoneticPr fontId="2"/>
  </si>
  <si>
    <t>ただいま</t>
  </si>
  <si>
    <t>ただ7いま</t>
  </si>
  <si>
    <t>at the moment</t>
  </si>
  <si>
    <r>
      <rPr>
        <sz val="10"/>
        <rFont val="ＭＳ Ｐゴシック"/>
        <family val="3"/>
        <charset val="128"/>
      </rPr>
      <t>きょうふう</t>
    </r>
    <r>
      <rPr>
        <sz val="10"/>
        <rFont val="Arial Narrow"/>
        <family val="2"/>
      </rPr>
      <t>0</t>
    </r>
  </si>
  <si>
    <t>strong wind / gale</t>
  </si>
  <si>
    <t>当駅</t>
  </si>
  <si>
    <t>と7う え7き</t>
  </si>
  <si>
    <t>this station</t>
  </si>
  <si>
    <t>見合わせる</t>
  </si>
  <si>
    <t>みあわせる0</t>
  </si>
  <si>
    <t>postpone</t>
  </si>
  <si>
    <t>さいかい0</t>
  </si>
  <si>
    <t>resumption</t>
  </si>
  <si>
    <t>きゅうびょう0</t>
  </si>
  <si>
    <t>sudden illness</t>
  </si>
  <si>
    <t>お客さま</t>
    <rPh sb="1" eb="2">
      <t>キャク</t>
    </rPh>
    <phoneticPr fontId="2"/>
  </si>
  <si>
    <t>おきゃくさ7ま</t>
    <phoneticPr fontId="2"/>
  </si>
  <si>
    <t>customer(s)</t>
    <phoneticPr fontId="2"/>
  </si>
  <si>
    <t>きゅ7うご</t>
  </si>
  <si>
    <t>first aid</t>
  </si>
  <si>
    <t>遅れ</t>
  </si>
  <si>
    <t>おくれ0</t>
  </si>
  <si>
    <t>delay</t>
  </si>
  <si>
    <t>発車する</t>
  </si>
  <si>
    <t>はっしゃする0</t>
  </si>
  <si>
    <t>depart</t>
  </si>
  <si>
    <t>れっしゃ0</t>
  </si>
  <si>
    <t>train</t>
  </si>
  <si>
    <t>もうしわけございませ7ん</t>
  </si>
  <si>
    <t>ホーム</t>
  </si>
  <si>
    <t>ホ7ーム</t>
  </si>
  <si>
    <t>platform</t>
  </si>
  <si>
    <t>足元</t>
  </si>
  <si>
    <t>あしも7と</t>
  </si>
  <si>
    <t>step</t>
  </si>
  <si>
    <t>みぎがわ0</t>
  </si>
  <si>
    <t>right side</t>
  </si>
  <si>
    <t>ゆうせ7んせき</t>
  </si>
  <si>
    <t>priority seat</t>
  </si>
  <si>
    <r>
      <rPr>
        <sz val="10"/>
        <rFont val="ＭＳ Ｐゴシック"/>
        <family val="3"/>
        <charset val="128"/>
      </rPr>
      <t>としよ</t>
    </r>
    <r>
      <rPr>
        <sz val="10"/>
        <rFont val="Arial Narrow"/>
        <family val="2"/>
      </rPr>
      <t>7</t>
    </r>
    <r>
      <rPr>
        <sz val="10"/>
        <rFont val="ＭＳ Ｐゴシック"/>
        <family val="3"/>
        <charset val="128"/>
      </rPr>
      <t>り</t>
    </r>
    <r>
      <rPr>
        <sz val="10"/>
        <rFont val="Arial Narrow"/>
        <family val="2"/>
      </rPr>
      <t xml:space="preserve"> / </t>
    </r>
    <r>
      <rPr>
        <sz val="10"/>
        <rFont val="ＭＳ Ｐゴシック"/>
        <family val="3"/>
        <charset val="128"/>
      </rPr>
      <t>おとしより</t>
    </r>
    <r>
      <rPr>
        <sz val="10"/>
        <rFont val="Arial Narrow"/>
        <family val="2"/>
      </rPr>
      <t>0</t>
    </r>
  </si>
  <si>
    <t>senior citizen</t>
  </si>
  <si>
    <t>不自由な</t>
  </si>
  <si>
    <t>ふじ7ゆうな / ふ7じゆうな</t>
  </si>
  <si>
    <t>disabled</t>
  </si>
  <si>
    <t>にんしんちゅう0</t>
  </si>
  <si>
    <t xml:space="preserve">pregnant </t>
  </si>
  <si>
    <t>にゅうよ7うじ</t>
  </si>
  <si>
    <t>babies and little children</t>
  </si>
  <si>
    <t>譲る</t>
  </si>
  <si>
    <t>ゆずる0</t>
  </si>
  <si>
    <t>give</t>
  </si>
  <si>
    <t>我慢する</t>
  </si>
  <si>
    <r>
      <rPr>
        <sz val="10"/>
        <rFont val="ＭＳ Ｐゴシック"/>
        <family val="3"/>
        <charset val="128"/>
      </rPr>
      <t>が</t>
    </r>
    <r>
      <rPr>
        <sz val="10"/>
        <rFont val="Arial Narrow"/>
        <family val="2"/>
      </rPr>
      <t>7</t>
    </r>
    <r>
      <rPr>
        <sz val="10"/>
        <rFont val="ＭＳ Ｐゴシック"/>
        <family val="3"/>
        <charset val="128"/>
      </rPr>
      <t>まんする</t>
    </r>
  </si>
  <si>
    <t>endure / tolerate</t>
  </si>
  <si>
    <r>
      <rPr>
        <sz val="10"/>
        <rFont val="ＭＳ Ｐゴシック"/>
        <family val="3"/>
        <charset val="128"/>
      </rPr>
      <t>あ</t>
    </r>
    <r>
      <rPr>
        <sz val="10"/>
        <rFont val="Arial Narrow"/>
        <family val="2"/>
      </rPr>
      <t>7</t>
    </r>
    <r>
      <rPr>
        <sz val="10"/>
        <rFont val="ＭＳ Ｐゴシック"/>
        <family val="3"/>
        <charset val="128"/>
      </rPr>
      <t>る～</t>
    </r>
  </si>
  <si>
    <t>たいけん0</t>
  </si>
  <si>
    <t>きゅうけい0</t>
  </si>
  <si>
    <t>break</t>
  </si>
  <si>
    <t>行き先</t>
  </si>
  <si>
    <r>
      <rPr>
        <sz val="10"/>
        <rFont val="ＭＳ Ｐゴシック"/>
        <family val="3"/>
        <charset val="128"/>
      </rPr>
      <t>いきさき</t>
    </r>
    <r>
      <rPr>
        <sz val="10"/>
        <rFont val="Arial Narrow"/>
        <family val="2"/>
      </rPr>
      <t>0</t>
    </r>
  </si>
  <si>
    <t>へんこう0</t>
  </si>
  <si>
    <t>スト</t>
  </si>
  <si>
    <t>ス7ト</t>
  </si>
  <si>
    <t>strike</t>
  </si>
  <si>
    <t>ストライキの略</t>
  </si>
  <si>
    <t>short for strike</t>
  </si>
  <si>
    <t>しゃないアナ7ウンス / しゃないアナウ7ンス</t>
    <phoneticPr fontId="1"/>
  </si>
  <si>
    <t>announcement on the train</t>
  </si>
  <si>
    <t>持ち込み</t>
  </si>
  <si>
    <t>もちこみ0</t>
  </si>
  <si>
    <t>take onto</t>
  </si>
  <si>
    <t>降ろす</t>
  </si>
  <si>
    <t>おろ7す</t>
  </si>
  <si>
    <t>throw off</t>
  </si>
  <si>
    <r>
      <rPr>
        <sz val="10"/>
        <rFont val="ＭＳ Ｐゴシック"/>
        <family val="3"/>
        <charset val="128"/>
      </rPr>
      <t>～い</t>
    </r>
    <r>
      <rPr>
        <sz val="10"/>
        <rFont val="Arial Narrow"/>
        <family val="2"/>
      </rPr>
      <t>7</t>
    </r>
    <r>
      <rPr>
        <sz val="10"/>
        <rFont val="ＭＳ Ｐゴシック"/>
        <family val="3"/>
        <charset val="128"/>
      </rPr>
      <t>じょう</t>
    </r>
  </si>
  <si>
    <t>まるいちにち7</t>
    <phoneticPr fontId="2"/>
  </si>
  <si>
    <t>all day</t>
  </si>
  <si>
    <t>パー</t>
  </si>
  <si>
    <t>パ7ー</t>
  </si>
  <si>
    <t>thwarted</t>
  </si>
  <si>
    <r>
      <rPr>
        <sz val="10"/>
        <rFont val="ＭＳ Ｐゴシック"/>
        <family val="3"/>
        <charset val="128"/>
      </rPr>
      <t>ふまん</t>
    </r>
    <r>
      <rPr>
        <sz val="10"/>
        <rFont val="Arial Narrow"/>
        <family val="2"/>
      </rPr>
      <t>0</t>
    </r>
  </si>
  <si>
    <t>おおらか7さ</t>
  </si>
  <si>
    <t xml:space="preserve">generosity </t>
  </si>
  <si>
    <t>無駄な</t>
    <rPh sb="0" eb="2">
      <t>ムダ</t>
    </rPh>
    <phoneticPr fontId="2"/>
  </si>
  <si>
    <t>むだな0</t>
    <phoneticPr fontId="2"/>
  </si>
  <si>
    <t>useless / vain</t>
    <phoneticPr fontId="2"/>
  </si>
  <si>
    <t>かんかく0</t>
  </si>
  <si>
    <t>おかしい</t>
    <phoneticPr fontId="2"/>
  </si>
  <si>
    <t>おかし7い</t>
  </si>
  <si>
    <t>strange / weird</t>
  </si>
  <si>
    <t>ピリピリしている</t>
  </si>
  <si>
    <t>ピ7リピリしている</t>
  </si>
  <si>
    <t>stressed</t>
  </si>
  <si>
    <t>その辺</t>
  </si>
  <si>
    <t>そのへん0</t>
  </si>
  <si>
    <t>hereabouts / near there</t>
    <phoneticPr fontId="2"/>
  </si>
  <si>
    <t>ラ7ンチ</t>
  </si>
  <si>
    <t>冷たい目</t>
  </si>
  <si>
    <t>つめたいめ7</t>
  </si>
  <si>
    <t>icey stare</t>
  </si>
  <si>
    <t>いきなり0</t>
  </si>
  <si>
    <t>乱れる</t>
  </si>
  <si>
    <t>みだれ7る</t>
  </si>
  <si>
    <t>be disrupted</t>
  </si>
  <si>
    <t>信じる</t>
  </si>
  <si>
    <t>しんじ7る</t>
  </si>
  <si>
    <t>believe</t>
  </si>
  <si>
    <t>さけ7ぶ</t>
  </si>
  <si>
    <t>shout</t>
  </si>
  <si>
    <r>
      <rPr>
        <sz val="10"/>
        <rFont val="ＭＳ Ｐゴシック"/>
        <family val="3"/>
        <charset val="128"/>
      </rPr>
      <t>このあいだ</t>
    </r>
    <r>
      <rPr>
        <sz val="10"/>
        <rFont val="Arial Narrow"/>
        <family val="2"/>
      </rPr>
      <t>0</t>
    </r>
  </si>
  <si>
    <r>
      <rPr>
        <sz val="10"/>
        <rFont val="ＭＳ Ｐゴシック"/>
        <family val="3"/>
        <charset val="128"/>
      </rPr>
      <t>とつぜん</t>
    </r>
    <r>
      <rPr>
        <sz val="10"/>
        <rFont val="Arial Narrow"/>
        <family val="2"/>
      </rPr>
      <t>0</t>
    </r>
  </si>
  <si>
    <t>しゅうてん0</t>
  </si>
  <si>
    <t>terminal</t>
  </si>
  <si>
    <r>
      <rPr>
        <sz val="10"/>
        <rFont val="ＭＳ Ｐゴシック"/>
        <family val="3"/>
        <charset val="128"/>
      </rPr>
      <t>ぜんいん</t>
    </r>
    <r>
      <rPr>
        <sz val="10"/>
        <rFont val="Arial Narrow"/>
        <family val="2"/>
      </rPr>
      <t>0</t>
    </r>
  </si>
  <si>
    <r>
      <rPr>
        <sz val="10"/>
        <rFont val="ＭＳ Ｐゴシック"/>
        <family val="3"/>
        <charset val="128"/>
      </rPr>
      <t>か</t>
    </r>
    <r>
      <rPr>
        <sz val="10"/>
        <rFont val="Arial Narrow"/>
        <family val="2"/>
      </rPr>
      <t>7</t>
    </r>
    <r>
      <rPr>
        <sz val="10"/>
        <rFont val="ＭＳ Ｐゴシック"/>
        <family val="3"/>
        <charset val="128"/>
      </rPr>
      <t>んべんする</t>
    </r>
  </si>
  <si>
    <t>give me break</t>
    <phoneticPr fontId="2"/>
  </si>
  <si>
    <t>～って感じ</t>
  </si>
  <si>
    <t>～ってかんじ0</t>
    <phoneticPr fontId="1"/>
  </si>
  <si>
    <t>ふこ7うな</t>
  </si>
  <si>
    <t>unhappy</t>
  </si>
  <si>
    <r>
      <rPr>
        <sz val="10"/>
        <rFont val="ＭＳ Ｐゴシック"/>
        <family val="3"/>
        <charset val="128"/>
      </rPr>
      <t>め</t>
    </r>
    <r>
      <rPr>
        <sz val="10"/>
        <rFont val="Arial Narrow"/>
        <family val="2"/>
      </rPr>
      <t>7</t>
    </r>
    <r>
      <rPr>
        <sz val="10"/>
        <rFont val="ＭＳ Ｐゴシック"/>
        <family val="3"/>
        <charset val="128"/>
      </rPr>
      <t>ったに～ない</t>
    </r>
  </si>
  <si>
    <t>conversely</t>
  </si>
  <si>
    <t>のんびりして（い）る</t>
    <phoneticPr fontId="2"/>
  </si>
  <si>
    <t>のんび7りして（い）る</t>
    <phoneticPr fontId="2"/>
  </si>
  <si>
    <t>たいして～ない</t>
    <phoneticPr fontId="2"/>
  </si>
  <si>
    <r>
      <rPr>
        <sz val="10"/>
        <color indexed="8"/>
        <rFont val="ＭＳ Ｐゴシック"/>
        <family val="3"/>
        <charset val="128"/>
      </rPr>
      <t>た</t>
    </r>
    <r>
      <rPr>
        <sz val="10"/>
        <color indexed="8"/>
        <rFont val="Arial Narrow"/>
        <family val="2"/>
      </rPr>
      <t>7</t>
    </r>
    <r>
      <rPr>
        <sz val="10"/>
        <color indexed="8"/>
        <rFont val="ＭＳ Ｐゴシック"/>
        <family val="3"/>
        <charset val="128"/>
      </rPr>
      <t>いして～な</t>
    </r>
    <r>
      <rPr>
        <sz val="10"/>
        <color indexed="8"/>
        <rFont val="Arial Narrow"/>
        <family val="2"/>
      </rPr>
      <t>7</t>
    </r>
    <r>
      <rPr>
        <sz val="10"/>
        <color indexed="8"/>
        <rFont val="ＭＳ Ｐゴシック"/>
        <family val="3"/>
        <charset val="128"/>
      </rPr>
      <t>い</t>
    </r>
  </si>
  <si>
    <t>あんまり～ない</t>
  </si>
  <si>
    <t>「あまり～ない」と同じ意味。話しことばで使う。</t>
  </si>
  <si>
    <t>停留所</t>
  </si>
  <si>
    <t>ていりゅうじょ0</t>
  </si>
  <si>
    <t>bus stop</t>
  </si>
  <si>
    <t>きんむちゅう0</t>
  </si>
  <si>
    <t>on duty</t>
  </si>
  <si>
    <t>余裕</t>
  </si>
  <si>
    <t>よゆう0</t>
  </si>
  <si>
    <t>time to spare</t>
  </si>
  <si>
    <t>おおご7え</t>
  </si>
  <si>
    <t>loud voice</t>
  </si>
  <si>
    <t>振る</t>
  </si>
  <si>
    <t>ふる0</t>
  </si>
  <si>
    <t>shake</t>
  </si>
  <si>
    <t>折りたたむ</t>
  </si>
  <si>
    <t>おりたたむ0 / おりたた7む</t>
  </si>
  <si>
    <t>fold up</t>
  </si>
  <si>
    <t>袋</t>
  </si>
  <si>
    <t>トラ7ブル</t>
  </si>
  <si>
    <t>trouble</t>
  </si>
  <si>
    <t>夫婦</t>
  </si>
  <si>
    <t>ふ7うふ</t>
    <phoneticPr fontId="1"/>
  </si>
  <si>
    <t>couple</t>
  </si>
  <si>
    <r>
      <rPr>
        <sz val="10"/>
        <rFont val="ＭＳ Ｐゴシック"/>
        <family val="3"/>
        <charset val="128"/>
      </rPr>
      <t>ロ</t>
    </r>
    <r>
      <rPr>
        <sz val="10"/>
        <rFont val="Arial Narrow"/>
        <family val="2"/>
      </rPr>
      <t>7</t>
    </r>
    <r>
      <rPr>
        <sz val="10"/>
        <rFont val="ＭＳ Ｐゴシック"/>
        <family val="3"/>
        <charset val="128"/>
      </rPr>
      <t>ンドン</t>
    </r>
  </si>
  <si>
    <t>London</t>
  </si>
  <si>
    <t>ヴィクト7リア</t>
  </si>
  <si>
    <t>Victoria</t>
  </si>
  <si>
    <t xml:space="preserve">name of a station on the London Underground </t>
  </si>
  <si>
    <r>
      <rPr>
        <sz val="10"/>
        <rFont val="ＭＳ Ｐゴシック"/>
        <family val="3"/>
        <charset val="128"/>
      </rPr>
      <t>はなしかけ</t>
    </r>
    <r>
      <rPr>
        <sz val="10"/>
        <rFont val="Arial Narrow"/>
        <family val="2"/>
      </rPr>
      <t>7</t>
    </r>
    <r>
      <rPr>
        <sz val="10"/>
        <rFont val="ＭＳ Ｐゴシック"/>
        <family val="3"/>
        <charset val="128"/>
      </rPr>
      <t>る</t>
    </r>
  </si>
  <si>
    <r>
      <rPr>
        <sz val="10"/>
        <rFont val="ＭＳ Ｐゴシック"/>
        <family val="3"/>
        <charset val="128"/>
      </rPr>
      <t>イギリス</t>
    </r>
    <r>
      <rPr>
        <sz val="10"/>
        <rFont val="Arial Narrow"/>
        <family val="2"/>
      </rPr>
      <t>0</t>
    </r>
  </si>
  <si>
    <t>the UK</t>
  </si>
  <si>
    <t>はんとし7</t>
    <phoneticPr fontId="1"/>
  </si>
  <si>
    <r>
      <rPr>
        <sz val="10"/>
        <rFont val="ＭＳ Ｐゴシック"/>
        <family val="3"/>
        <charset val="128"/>
      </rPr>
      <t>ホームステ</t>
    </r>
    <r>
      <rPr>
        <sz val="10"/>
        <rFont val="Arial Narrow"/>
        <family val="2"/>
      </rPr>
      <t>7</t>
    </r>
    <r>
      <rPr>
        <sz val="10"/>
        <rFont val="ＭＳ Ｐゴシック"/>
        <family val="3"/>
        <charset val="128"/>
      </rPr>
      <t>イ</t>
    </r>
    <r>
      <rPr>
        <sz val="10"/>
        <rFont val="Arial Narrow"/>
        <family val="2"/>
      </rPr>
      <t xml:space="preserve"> / </t>
    </r>
    <r>
      <rPr>
        <sz val="10"/>
        <rFont val="ＭＳ Ｐゴシック"/>
        <family val="3"/>
        <charset val="128"/>
      </rPr>
      <t>ホームス</t>
    </r>
    <r>
      <rPr>
        <sz val="10"/>
        <rFont val="Arial Narrow"/>
        <family val="2"/>
      </rPr>
      <t>7</t>
    </r>
    <r>
      <rPr>
        <sz val="10"/>
        <rFont val="ＭＳ Ｐゴシック"/>
        <family val="3"/>
        <charset val="128"/>
      </rPr>
      <t>テイ</t>
    </r>
  </si>
  <si>
    <t>homestay</t>
  </si>
  <si>
    <t>～ふ7さい</t>
    <phoneticPr fontId="1"/>
  </si>
  <si>
    <r>
      <rPr>
        <sz val="10"/>
        <rFont val="ＭＳ Ｐゴシック"/>
        <family val="3"/>
        <charset val="128"/>
      </rPr>
      <t>ていねんた</t>
    </r>
    <r>
      <rPr>
        <sz val="10"/>
        <rFont val="Arial Narrow"/>
        <family val="2"/>
      </rPr>
      <t>7</t>
    </r>
    <r>
      <rPr>
        <sz val="10"/>
        <rFont val="ＭＳ Ｐゴシック"/>
        <family val="3"/>
        <charset val="128"/>
      </rPr>
      <t>いしょくする</t>
    </r>
  </si>
  <si>
    <t>retire at mandatory retirement age</t>
  </si>
  <si>
    <t>ア7ドバイス</t>
  </si>
  <si>
    <t>この先</t>
  </si>
  <si>
    <t>このさき0</t>
  </si>
  <si>
    <t>ahead</t>
  </si>
  <si>
    <t>グリーンパ7ーク</t>
  </si>
  <si>
    <t>Green Park</t>
  </si>
  <si>
    <t>ロンドンの地下鉄の駅の名前</t>
  </si>
  <si>
    <t>おかしい</t>
  </si>
  <si>
    <r>
      <rPr>
        <sz val="10"/>
        <rFont val="ＭＳ Ｐゴシック"/>
        <family val="3"/>
        <charset val="128"/>
      </rPr>
      <t>たしかめ</t>
    </r>
    <r>
      <rPr>
        <sz val="10"/>
        <rFont val="Arial Narrow"/>
        <family val="2"/>
      </rPr>
      <t>7</t>
    </r>
    <r>
      <rPr>
        <sz val="10"/>
        <rFont val="ＭＳ Ｐゴシック"/>
        <family val="3"/>
        <charset val="128"/>
      </rPr>
      <t>る</t>
    </r>
  </si>
  <si>
    <t>正確な</t>
  </si>
  <si>
    <t>正確に</t>
  </si>
  <si>
    <r>
      <rPr>
        <sz val="10"/>
        <rFont val="ＭＳ Ｐゴシック"/>
        <family val="3"/>
        <charset val="128"/>
      </rPr>
      <t>せいかくに</t>
    </r>
    <r>
      <rPr>
        <sz val="10"/>
        <rFont val="Arial Narrow"/>
        <family val="2"/>
      </rPr>
      <t>0</t>
    </r>
  </si>
  <si>
    <t>punctually</t>
  </si>
  <si>
    <t>ラッセルスクエ7ア</t>
  </si>
  <si>
    <t>Russell Square</t>
  </si>
  <si>
    <t>こんいろ0</t>
  </si>
  <si>
    <t>dark blue</t>
  </si>
  <si>
    <t>ピカデリーせん0</t>
  </si>
  <si>
    <t>Piccadilly line</t>
  </si>
  <si>
    <t>ロンドンの路線の一つ</t>
  </si>
  <si>
    <t>a line on the London Underground</t>
  </si>
  <si>
    <t>こ7うじする</t>
  </si>
  <si>
    <t>construct</t>
  </si>
  <si>
    <t>辺り</t>
  </si>
  <si>
    <t>あ7たり</t>
  </si>
  <si>
    <t>ヴィクトリアせん0</t>
  </si>
  <si>
    <t>Victoria Line</t>
  </si>
  <si>
    <t>ロンドンの地下鉄の路線の一つ</t>
  </si>
  <si>
    <t xml:space="preserve">name of one of the train lines on the London Underground </t>
  </si>
  <si>
    <t>オックスフォードサ7ーカス</t>
  </si>
  <si>
    <t>Oxford Circus</t>
  </si>
  <si>
    <t>セントラルせん0</t>
  </si>
  <si>
    <t>Central line</t>
  </si>
  <si>
    <t>ホルボ7ーン</t>
  </si>
  <si>
    <t>Holborn</t>
  </si>
  <si>
    <r>
      <rPr>
        <sz val="10"/>
        <rFont val="ＭＳ Ｐゴシック"/>
        <family val="3"/>
        <charset val="128"/>
      </rPr>
      <t>しょうがな</t>
    </r>
    <r>
      <rPr>
        <sz val="10"/>
        <rFont val="Arial Narrow"/>
        <family val="2"/>
      </rPr>
      <t>7</t>
    </r>
    <r>
      <rPr>
        <sz val="10"/>
        <rFont val="ＭＳ Ｐゴシック"/>
        <family val="3"/>
        <charset val="128"/>
      </rPr>
      <t>い</t>
    </r>
  </si>
  <si>
    <t>「しかたがない」と同じ意味。話しことばで使う。</t>
  </si>
  <si>
    <t>しんらいする0</t>
  </si>
  <si>
    <t>trust</t>
  </si>
  <si>
    <t>カ7ード</t>
  </si>
  <si>
    <t>card</t>
  </si>
  <si>
    <t>まちあわせ0</t>
  </si>
  <si>
    <t>meeting</t>
  </si>
  <si>
    <t>174
(script)</t>
    <phoneticPr fontId="2"/>
  </si>
  <si>
    <t>第～</t>
    <phoneticPr fontId="2"/>
  </si>
  <si>
    <t>(1)st, (2)nd, etc.</t>
  </si>
  <si>
    <t>タ7ーミナル</t>
  </si>
  <si>
    <t>～いき0</t>
  </si>
  <si>
    <t>歴史がある</t>
  </si>
  <si>
    <t>れきしがあ7る</t>
  </si>
  <si>
    <t>have history</t>
  </si>
  <si>
    <t>まど7ぐち</t>
  </si>
  <si>
    <t>ticket window</t>
  </si>
  <si>
    <t>じどうけんば7いき</t>
  </si>
  <si>
    <t>vending machine</t>
  </si>
  <si>
    <t>高速バス</t>
  </si>
  <si>
    <t>こうそくバ7ス</t>
    <phoneticPr fontId="1"/>
  </si>
  <si>
    <t>fast bus</t>
  </si>
  <si>
    <t>わりびき0</t>
  </si>
  <si>
    <t>discount</t>
  </si>
  <si>
    <t>快速</t>
  </si>
  <si>
    <t>かいそく0</t>
  </si>
  <si>
    <t>rapid</t>
  </si>
  <si>
    <t>一本</t>
  </si>
  <si>
    <t>い7っぽん</t>
  </si>
  <si>
    <t>one</t>
  </si>
  <si>
    <t>路線図</t>
  </si>
  <si>
    <t>ろせ7んず</t>
  </si>
  <si>
    <t>train line map</t>
  </si>
  <si>
    <t>フォーカス</t>
    <phoneticPr fontId="2"/>
  </si>
  <si>
    <r>
      <t>フォ7ーカス</t>
    </r>
    <r>
      <rPr>
        <sz val="10"/>
        <color rgb="FF0070C0"/>
        <rFont val="ＭＳ Ｐゴシック"/>
        <family val="3"/>
        <charset val="128"/>
      </rPr>
      <t/>
    </r>
  </si>
  <si>
    <t>focus</t>
  </si>
  <si>
    <r>
      <rPr>
        <sz val="10"/>
        <rFont val="ＭＳ Ｐゴシック"/>
        <family val="3"/>
        <charset val="128"/>
      </rPr>
      <t>じょうきょう</t>
    </r>
    <r>
      <rPr>
        <sz val="10"/>
        <rFont val="Arial Narrow"/>
        <family val="2"/>
      </rPr>
      <t>0</t>
    </r>
  </si>
  <si>
    <r>
      <rPr>
        <sz val="10"/>
        <rFont val="ＭＳ Ｐゴシック"/>
        <family val="3"/>
        <charset val="128"/>
      </rPr>
      <t>いっぱんてきな</t>
    </r>
    <r>
      <rPr>
        <sz val="10"/>
        <rFont val="Arial Narrow"/>
        <family val="2"/>
      </rPr>
      <t>0</t>
    </r>
  </si>
  <si>
    <t>conditions</t>
  </si>
  <si>
    <t>ないよう0</t>
    <phoneticPr fontId="1"/>
  </si>
  <si>
    <t>国立博物館</t>
  </si>
  <si>
    <t>こくりつはくぶつ7かん</t>
    <phoneticPr fontId="1"/>
  </si>
  <si>
    <t>national museum</t>
  </si>
  <si>
    <t>～番線</t>
  </si>
  <si>
    <t>～ばんせん0</t>
    <phoneticPr fontId="1"/>
  </si>
  <si>
    <t>右側</t>
  </si>
  <si>
    <t>乗り場</t>
  </si>
  <si>
    <t>のりば0</t>
    <phoneticPr fontId="1"/>
  </si>
  <si>
    <t>(bus) stop</t>
    <phoneticPr fontId="2"/>
  </si>
  <si>
    <t>モスクワ0</t>
  </si>
  <si>
    <t>Moscow</t>
  </si>
  <si>
    <t>メトロ</t>
  </si>
  <si>
    <t>メ7トロ</t>
  </si>
  <si>
    <t>metro</t>
  </si>
  <si>
    <t>じ7こく</t>
  </si>
  <si>
    <t>time</t>
  </si>
  <si>
    <r>
      <rPr>
        <sz val="10"/>
        <rFont val="ＭＳ Ｐゴシック"/>
        <family val="3"/>
        <charset val="128"/>
      </rPr>
      <t>りょ</t>
    </r>
    <r>
      <rPr>
        <sz val="10"/>
        <rFont val="Arial Narrow"/>
        <family val="2"/>
      </rPr>
      <t>7</t>
    </r>
    <r>
      <rPr>
        <sz val="10"/>
        <rFont val="ＭＳ Ｐゴシック"/>
        <family val="3"/>
        <charset val="128"/>
      </rPr>
      <t>うきん</t>
    </r>
  </si>
  <si>
    <t>charge / fee</t>
  </si>
  <si>
    <r>
      <rPr>
        <sz val="10"/>
        <rFont val="ＭＳ Ｐゴシック"/>
        <family val="3"/>
        <charset val="128"/>
      </rPr>
      <t>ガイドブ</t>
    </r>
    <r>
      <rPr>
        <sz val="10"/>
        <rFont val="Arial Narrow"/>
        <family val="2"/>
      </rPr>
      <t>7</t>
    </r>
    <r>
      <rPr>
        <sz val="10"/>
        <rFont val="ＭＳ Ｐゴシック"/>
        <family val="3"/>
        <charset val="128"/>
      </rPr>
      <t>ック</t>
    </r>
  </si>
  <si>
    <t>じこくひょう0</t>
  </si>
  <si>
    <t>timetable</t>
  </si>
  <si>
    <t>車内アナウンス</t>
  </si>
  <si>
    <t>表示</t>
  </si>
  <si>
    <t>ひょうじ0</t>
  </si>
  <si>
    <t>shown</t>
  </si>
  <si>
    <t>トロイカカード</t>
  </si>
  <si>
    <t>トロイカカ7ード</t>
    <phoneticPr fontId="1"/>
  </si>
  <si>
    <t>Troika card</t>
  </si>
  <si>
    <t>モスクワのメトロやバス、トラムで使えるICカード</t>
  </si>
  <si>
    <t>IC card that can be used on Moscow’s metro, buses and trams</t>
  </si>
  <si>
    <t>共通券</t>
  </si>
  <si>
    <t>きょうつ7うけん</t>
  </si>
  <si>
    <t>common ticket</t>
    <phoneticPr fontId="2"/>
  </si>
  <si>
    <t>きょ7り</t>
  </si>
  <si>
    <t>distance</t>
  </si>
  <si>
    <t>きゅうでん0</t>
  </si>
  <si>
    <t>palace</t>
  </si>
  <si>
    <t>トラム</t>
  </si>
  <si>
    <t>ト7ラム</t>
  </si>
  <si>
    <t>tram</t>
  </si>
  <si>
    <t>チャージする</t>
  </si>
  <si>
    <t>チャ7ージする</t>
    <phoneticPr fontId="1"/>
  </si>
  <si>
    <t>charge</t>
  </si>
  <si>
    <t>（お）得な</t>
  </si>
  <si>
    <t>おとくな0 / とくな0</t>
    <phoneticPr fontId="1"/>
  </si>
  <si>
    <t>discounted / good value</t>
    <phoneticPr fontId="2"/>
  </si>
  <si>
    <r>
      <rPr>
        <sz val="10"/>
        <rFont val="ＭＳ Ｐゴシック"/>
        <family val="3"/>
        <charset val="128"/>
      </rPr>
      <t>～ご</t>
    </r>
    <r>
      <rPr>
        <sz val="10"/>
        <rFont val="Arial Narrow"/>
        <family val="2"/>
      </rPr>
      <t>7</t>
    </r>
    <r>
      <rPr>
        <sz val="10"/>
        <rFont val="ＭＳ Ｐゴシック"/>
        <family val="3"/>
        <charset val="128"/>
      </rPr>
      <t>と</t>
    </r>
  </si>
  <si>
    <t>次々に</t>
  </si>
  <si>
    <t>つぎ7つぎに</t>
  </si>
  <si>
    <t>one after another</t>
  </si>
  <si>
    <t>その7た</t>
  </si>
  <si>
    <t>the others</t>
  </si>
  <si>
    <t>まいす7う</t>
  </si>
  <si>
    <t>number of sheets</t>
  </si>
  <si>
    <r>
      <rPr>
        <sz val="10"/>
        <rFont val="ＭＳ Ｐゴシック"/>
        <family val="3"/>
        <charset val="128"/>
      </rPr>
      <t>くふうする</t>
    </r>
    <r>
      <rPr>
        <sz val="10"/>
        <rFont val="Arial Narrow"/>
        <family val="2"/>
      </rPr>
      <t>0</t>
    </r>
  </si>
  <si>
    <r>
      <rPr>
        <sz val="10"/>
        <rFont val="ＭＳ Ｐゴシック"/>
        <family val="3"/>
        <charset val="128"/>
      </rPr>
      <t>はつげん</t>
    </r>
    <r>
      <rPr>
        <sz val="10"/>
        <rFont val="Arial Narrow"/>
        <family val="2"/>
      </rPr>
      <t>0</t>
    </r>
  </si>
  <si>
    <t>opinion / statement / remark</t>
  </si>
  <si>
    <t>あたりまえ0</t>
  </si>
  <si>
    <t>natural</t>
  </si>
  <si>
    <t>おどろき0</t>
  </si>
  <si>
    <t>surprise</t>
  </si>
  <si>
    <t>exact</t>
  </si>
  <si>
    <t>停車</t>
  </si>
  <si>
    <t>ていしゃ0</t>
  </si>
  <si>
    <t>stop</t>
  </si>
  <si>
    <t>い7ち</t>
  </si>
  <si>
    <t>position</t>
  </si>
  <si>
    <r>
      <rPr>
        <sz val="10"/>
        <rFont val="ＭＳ Ｐゴシック"/>
        <family val="3"/>
        <charset val="128"/>
      </rPr>
      <t>イ</t>
    </r>
    <r>
      <rPr>
        <sz val="10"/>
        <rFont val="Arial Narrow"/>
        <family val="2"/>
      </rPr>
      <t>7</t>
    </r>
    <r>
      <rPr>
        <sz val="10"/>
        <rFont val="ＭＳ Ｐゴシック"/>
        <family val="3"/>
        <charset val="128"/>
      </rPr>
      <t>ンド</t>
    </r>
  </si>
  <si>
    <t>India</t>
  </si>
  <si>
    <r>
      <rPr>
        <sz val="10"/>
        <rFont val="ＭＳ Ｐゴシック"/>
        <family val="3"/>
        <charset val="128"/>
      </rPr>
      <t>だんせい</t>
    </r>
    <r>
      <rPr>
        <sz val="10"/>
        <rFont val="Arial Narrow"/>
        <family val="2"/>
      </rPr>
      <t>0</t>
    </r>
  </si>
  <si>
    <t>せいかくさ0</t>
  </si>
  <si>
    <t>accuracy</t>
  </si>
  <si>
    <t>たった0</t>
    <phoneticPr fontId="2"/>
  </si>
  <si>
    <t>しゃざい0</t>
  </si>
  <si>
    <t>apology</t>
  </si>
  <si>
    <t>いっぽ7う</t>
    <phoneticPr fontId="1"/>
  </si>
  <si>
    <t>いわ7かん</t>
  </si>
  <si>
    <t>feeling of discomfort</t>
  </si>
  <si>
    <r>
      <rPr>
        <sz val="10"/>
        <rFont val="ＭＳ Ｐゴシック"/>
        <family val="3"/>
        <charset val="128"/>
      </rPr>
      <t>きゅ</t>
    </r>
    <r>
      <rPr>
        <sz val="10"/>
        <rFont val="Arial Narrow"/>
        <family val="2"/>
      </rPr>
      <t>7</t>
    </r>
    <r>
      <rPr>
        <sz val="10"/>
        <rFont val="ＭＳ Ｐゴシック"/>
        <family val="3"/>
        <charset val="128"/>
      </rPr>
      <t>うりょう</t>
    </r>
  </si>
  <si>
    <t>pay / salary / wages</t>
  </si>
  <si>
    <t>大丈夫</t>
  </si>
  <si>
    <t>だいじょ7うぶ</t>
    <phoneticPr fontId="1"/>
  </si>
  <si>
    <t>OK</t>
  </si>
  <si>
    <t>てつどうが7いしゃ</t>
  </si>
  <si>
    <t>railway company</t>
  </si>
  <si>
    <t>こ7え</t>
    <phoneticPr fontId="2"/>
  </si>
  <si>
    <t>voice</t>
    <phoneticPr fontId="2"/>
  </si>
  <si>
    <t>絶対</t>
  </si>
  <si>
    <t>乗る</t>
    <rPh sb="0" eb="1">
      <t>ノ</t>
    </rPh>
    <phoneticPr fontId="2"/>
  </si>
  <si>
    <t>のる0</t>
    <phoneticPr fontId="2"/>
  </si>
  <si>
    <t xml:space="preserve">get on </t>
    <phoneticPr fontId="2"/>
  </si>
  <si>
    <t>混む</t>
    <rPh sb="0" eb="1">
      <t>コ</t>
    </rPh>
    <phoneticPr fontId="2"/>
  </si>
  <si>
    <t>こ7む</t>
    <phoneticPr fontId="2"/>
  </si>
  <si>
    <t>be crowded / packed</t>
    <phoneticPr fontId="2"/>
  </si>
  <si>
    <r>
      <rPr>
        <sz val="10"/>
        <color indexed="8"/>
        <rFont val="ＭＳ Ｐゴシック"/>
        <family val="3"/>
        <charset val="128"/>
      </rPr>
      <t>フランス</t>
    </r>
    <r>
      <rPr>
        <sz val="10"/>
        <color indexed="8"/>
        <rFont val="Arial Narrow"/>
        <family val="2"/>
      </rPr>
      <t>0</t>
    </r>
  </si>
  <si>
    <t>France</t>
  </si>
  <si>
    <r>
      <rPr>
        <sz val="10"/>
        <rFont val="ＭＳ Ｐゴシック"/>
        <family val="3"/>
        <charset val="128"/>
      </rPr>
      <t>じょせい</t>
    </r>
    <r>
      <rPr>
        <sz val="10"/>
        <rFont val="Arial Narrow"/>
        <family val="2"/>
      </rPr>
      <t>0</t>
    </r>
  </si>
  <si>
    <t>思わず</t>
  </si>
  <si>
    <t>おも7わず</t>
  </si>
  <si>
    <t>without thinking</t>
  </si>
  <si>
    <r>
      <rPr>
        <sz val="10"/>
        <rFont val="ＭＳ Ｐゴシック"/>
        <family val="3"/>
        <charset val="128"/>
      </rPr>
      <t>ためい</t>
    </r>
    <r>
      <rPr>
        <sz val="10"/>
        <rFont val="Arial Narrow"/>
        <family val="2"/>
      </rPr>
      <t>7</t>
    </r>
    <r>
      <rPr>
        <sz val="10"/>
        <rFont val="ＭＳ Ｐゴシック"/>
        <family val="3"/>
        <charset val="128"/>
      </rPr>
      <t>き</t>
    </r>
  </si>
  <si>
    <t>sigh</t>
  </si>
  <si>
    <t>かんづ7め</t>
  </si>
  <si>
    <t>can</t>
  </si>
  <si>
    <t>くるし7い</t>
  </si>
  <si>
    <t>painful</t>
  </si>
  <si>
    <t>いや7な</t>
  </si>
  <si>
    <t>unpleasant</t>
  </si>
  <si>
    <t>えきいん0</t>
  </si>
  <si>
    <t>station employee</t>
  </si>
  <si>
    <t>押し込む</t>
  </si>
  <si>
    <t>おしこ7む</t>
  </si>
  <si>
    <t>shove in</t>
  </si>
  <si>
    <t>ありえない</t>
  </si>
  <si>
    <r>
      <rPr>
        <sz val="10"/>
        <rFont val="ＭＳ Ｐゴシック"/>
        <family val="3"/>
        <charset val="128"/>
      </rPr>
      <t>ありえ</t>
    </r>
    <r>
      <rPr>
        <sz val="10"/>
        <rFont val="Arial Narrow"/>
        <family val="2"/>
      </rPr>
      <t>7</t>
    </r>
    <r>
      <rPr>
        <sz val="10"/>
        <rFont val="ＭＳ Ｐゴシック"/>
        <family val="3"/>
        <charset val="128"/>
      </rPr>
      <t>ない</t>
    </r>
  </si>
  <si>
    <t>や7ね</t>
  </si>
  <si>
    <t>roof</t>
  </si>
  <si>
    <r>
      <rPr>
        <sz val="10"/>
        <rFont val="ＭＳ Ｐゴシック"/>
        <family val="3"/>
        <charset val="128"/>
      </rPr>
      <t>ましな</t>
    </r>
    <r>
      <rPr>
        <sz val="10"/>
        <rFont val="Arial Narrow"/>
        <family val="2"/>
      </rPr>
      <t>0</t>
    </r>
  </si>
  <si>
    <t>better</t>
  </si>
  <si>
    <t>ちつじょただし7さ</t>
  </si>
  <si>
    <t>discipline</t>
  </si>
  <si>
    <t>せいれつじょ7うしゃ</t>
  </si>
  <si>
    <t>queuing up for the train</t>
  </si>
  <si>
    <t>まさに</t>
  </si>
  <si>
    <r>
      <rPr>
        <sz val="10"/>
        <rFont val="ＭＳ Ｐゴシック"/>
        <family val="3"/>
        <charset val="128"/>
      </rPr>
      <t>ま</t>
    </r>
    <r>
      <rPr>
        <sz val="10"/>
        <rFont val="Arial Narrow"/>
        <family val="2"/>
      </rPr>
      <t>7</t>
    </r>
    <r>
      <rPr>
        <sz val="10"/>
        <rFont val="ＭＳ Ｐゴシック"/>
        <family val="3"/>
        <charset val="128"/>
      </rPr>
      <t>さに</t>
    </r>
  </si>
  <si>
    <r>
      <rPr>
        <sz val="10"/>
        <rFont val="ＭＳ Ｐゴシック"/>
        <family val="3"/>
        <charset val="128"/>
      </rPr>
      <t>ちゅ</t>
    </r>
    <r>
      <rPr>
        <sz val="10"/>
        <rFont val="Arial Narrow"/>
        <family val="2"/>
      </rPr>
      <t>7</t>
    </r>
    <r>
      <rPr>
        <sz val="10"/>
        <rFont val="ＭＳ Ｐゴシック"/>
        <family val="3"/>
        <charset val="128"/>
      </rPr>
      <t>うごく</t>
    </r>
  </si>
  <si>
    <t>誰</t>
  </si>
  <si>
    <t>だ7れ</t>
    <phoneticPr fontId="1"/>
  </si>
  <si>
    <t xml:space="preserve">anyone / someone </t>
    <phoneticPr fontId="2"/>
  </si>
  <si>
    <t>いつのまにか0</t>
  </si>
  <si>
    <t>身につく</t>
  </si>
  <si>
    <t>みにつ7く</t>
  </si>
  <si>
    <t>横</t>
    <rPh sb="0" eb="1">
      <t>ヨコ</t>
    </rPh>
    <phoneticPr fontId="2"/>
  </si>
  <si>
    <t>よこ0</t>
    <phoneticPr fontId="2"/>
  </si>
  <si>
    <t>side</t>
    <phoneticPr fontId="2"/>
  </si>
  <si>
    <t>割り込む</t>
  </si>
  <si>
    <t>わりこ7む</t>
  </si>
  <si>
    <t>cut in</t>
  </si>
  <si>
    <t>降りる</t>
  </si>
  <si>
    <t>おり7る</t>
    <phoneticPr fontId="1"/>
  </si>
  <si>
    <t>get off</t>
  </si>
  <si>
    <t>優先する</t>
  </si>
  <si>
    <t>ゆうせんする0</t>
  </si>
  <si>
    <t>give priority</t>
  </si>
  <si>
    <t>きちんと</t>
  </si>
  <si>
    <t>きち7んと</t>
  </si>
  <si>
    <t>並ぶ</t>
  </si>
  <si>
    <r>
      <rPr>
        <sz val="10"/>
        <color theme="1"/>
        <rFont val="ＭＳ Ｐゴシック"/>
        <family val="3"/>
        <charset val="128"/>
      </rPr>
      <t>ならぶ</t>
    </r>
    <r>
      <rPr>
        <sz val="10"/>
        <color theme="1"/>
        <rFont val="Arial Narrow"/>
        <family val="2"/>
      </rPr>
      <t>0</t>
    </r>
  </si>
  <si>
    <t>～時</t>
  </si>
  <si>
    <t>～7じ</t>
  </si>
  <si>
    <t>マスゲ7ーム</t>
  </si>
  <si>
    <t>group gymnastic exercises</t>
  </si>
  <si>
    <t>ねる0</t>
    <phoneticPr fontId="1"/>
  </si>
  <si>
    <t>疲れる</t>
  </si>
  <si>
    <t>つかれ7る</t>
    <phoneticPr fontId="1"/>
  </si>
  <si>
    <t>be tired</t>
  </si>
  <si>
    <r>
      <rPr>
        <sz val="10"/>
        <rFont val="ＭＳ Ｐゴシック"/>
        <family val="3"/>
        <charset val="128"/>
      </rPr>
      <t>オーストラ</t>
    </r>
    <r>
      <rPr>
        <sz val="10"/>
        <rFont val="Arial Narrow"/>
        <family val="2"/>
      </rPr>
      <t>7</t>
    </r>
    <r>
      <rPr>
        <sz val="10"/>
        <rFont val="ＭＳ Ｐゴシック"/>
        <family val="3"/>
        <charset val="128"/>
      </rPr>
      <t>リア</t>
    </r>
  </si>
  <si>
    <t>遅い</t>
  </si>
  <si>
    <t>おそい</t>
    <phoneticPr fontId="1"/>
  </si>
  <si>
    <t>late</t>
    <phoneticPr fontId="2"/>
  </si>
  <si>
    <t>しゃ7ない</t>
  </si>
  <si>
    <t>信じられない</t>
  </si>
  <si>
    <t>しんじられ7ない</t>
    <phoneticPr fontId="1"/>
  </si>
  <si>
    <t>unbelievable</t>
  </si>
  <si>
    <t>荷物</t>
  </si>
  <si>
    <t>に7もつ</t>
    <phoneticPr fontId="1"/>
  </si>
  <si>
    <t>隣</t>
  </si>
  <si>
    <t>となり0</t>
    <phoneticPr fontId="1"/>
  </si>
  <si>
    <t>next to</t>
  </si>
  <si>
    <t>いびき7を か7く</t>
  </si>
  <si>
    <t>snore</t>
  </si>
  <si>
    <t>場</t>
  </si>
  <si>
    <t>ば0</t>
  </si>
  <si>
    <t>place</t>
  </si>
  <si>
    <t>不快な</t>
  </si>
  <si>
    <t>ふかいな0</t>
    <phoneticPr fontId="1"/>
  </si>
  <si>
    <t>uncomfortable</t>
  </si>
  <si>
    <t>いじる</t>
  </si>
  <si>
    <t>いじ7る</t>
  </si>
  <si>
    <t>play with</t>
  </si>
  <si>
    <r>
      <rPr>
        <sz val="10"/>
        <rFont val="ＭＳ Ｐゴシック"/>
        <family val="3"/>
        <charset val="128"/>
      </rPr>
      <t>ぎもん</t>
    </r>
    <r>
      <rPr>
        <sz val="10"/>
        <rFont val="Arial Narrow"/>
        <family val="2"/>
      </rPr>
      <t>0</t>
    </r>
  </si>
  <si>
    <t>～ぜんたい0</t>
    <phoneticPr fontId="2"/>
  </si>
  <si>
    <t>ちあん0</t>
  </si>
  <si>
    <t>law and order</t>
  </si>
  <si>
    <t>してきする0</t>
  </si>
  <si>
    <t>indicate</t>
  </si>
  <si>
    <t>どうじょうする0</t>
  </si>
  <si>
    <t>sympathise</t>
  </si>
  <si>
    <r>
      <rPr>
        <sz val="10"/>
        <rFont val="ＭＳ Ｐゴシック"/>
        <family val="3"/>
        <charset val="128"/>
      </rPr>
      <t>うんざ</t>
    </r>
    <r>
      <rPr>
        <sz val="10"/>
        <rFont val="Arial Narrow"/>
        <family val="2"/>
      </rPr>
      <t>7</t>
    </r>
    <r>
      <rPr>
        <sz val="10"/>
        <rFont val="ＭＳ Ｐゴシック"/>
        <family val="3"/>
        <charset val="128"/>
      </rPr>
      <t>り</t>
    </r>
  </si>
  <si>
    <t>bored / fed up with</t>
  </si>
  <si>
    <t>様子</t>
    <rPh sb="0" eb="2">
      <t>ヨウス</t>
    </rPh>
    <phoneticPr fontId="2"/>
  </si>
  <si>
    <r>
      <rPr>
        <sz val="10"/>
        <rFont val="ＭＳ Ｐゴシック"/>
        <family val="3"/>
        <charset val="128"/>
      </rPr>
      <t>しゅうだん</t>
    </r>
    <r>
      <rPr>
        <sz val="10"/>
        <rFont val="Arial Narrow"/>
        <family val="2"/>
      </rPr>
      <t>0</t>
    </r>
  </si>
  <si>
    <t>group</t>
  </si>
  <si>
    <r>
      <rPr>
        <sz val="10"/>
        <rFont val="ＭＳ Ｐゴシック"/>
        <family val="3"/>
        <charset val="128"/>
      </rPr>
      <t>けんこう</t>
    </r>
    <r>
      <rPr>
        <sz val="10"/>
        <rFont val="Arial Narrow"/>
        <family val="2"/>
      </rPr>
      <t>0</t>
    </r>
  </si>
  <si>
    <t>health</t>
  </si>
  <si>
    <t>～感じがする</t>
  </si>
  <si>
    <t>～かんじがする0</t>
    <phoneticPr fontId="1" type="Hiragana"/>
  </si>
  <si>
    <r>
      <t xml:space="preserve">have the feeling (that) </t>
    </r>
    <r>
      <rPr>
        <sz val="10"/>
        <rFont val="ＭＳ Ｐゴシック"/>
        <family val="3"/>
        <charset val="128"/>
      </rPr>
      <t>～</t>
    </r>
  </si>
  <si>
    <t>はいけいち7しき</t>
  </si>
  <si>
    <t>background knowledge</t>
  </si>
  <si>
    <t>すいそく0</t>
  </si>
  <si>
    <r>
      <rPr>
        <sz val="10"/>
        <rFont val="ＭＳ Ｐゴシック"/>
        <family val="3"/>
        <charset val="128"/>
      </rPr>
      <t>やくだ</t>
    </r>
    <r>
      <rPr>
        <sz val="10"/>
        <rFont val="Arial Narrow"/>
        <family val="2"/>
      </rPr>
      <t>7</t>
    </r>
    <r>
      <rPr>
        <sz val="10"/>
        <rFont val="ＭＳ Ｐゴシック"/>
        <family val="3"/>
        <charset val="128"/>
      </rPr>
      <t>つ</t>
    </r>
  </si>
  <si>
    <t>メ7リット</t>
  </si>
  <si>
    <t>merit</t>
  </si>
  <si>
    <t>デメ7リット</t>
  </si>
  <si>
    <t>demerit</t>
  </si>
  <si>
    <r>
      <rPr>
        <sz val="10"/>
        <rFont val="ＭＳ Ｐゴシック"/>
        <family val="3"/>
        <charset val="128"/>
      </rPr>
      <t>チケ</t>
    </r>
    <r>
      <rPr>
        <sz val="10"/>
        <rFont val="Arial Narrow"/>
        <family val="2"/>
      </rPr>
      <t>7</t>
    </r>
    <r>
      <rPr>
        <sz val="10"/>
        <rFont val="ＭＳ Ｐゴシック"/>
        <family val="3"/>
        <charset val="128"/>
      </rPr>
      <t>ット</t>
    </r>
    <r>
      <rPr>
        <sz val="10"/>
        <rFont val="Arial Narrow"/>
        <family val="2"/>
      </rPr>
      <t xml:space="preserve"> / </t>
    </r>
    <r>
      <rPr>
        <sz val="10"/>
        <rFont val="ＭＳ Ｐゴシック"/>
        <family val="3"/>
        <charset val="128"/>
      </rPr>
      <t>チ</t>
    </r>
    <r>
      <rPr>
        <sz val="10"/>
        <rFont val="Arial Narrow"/>
        <family val="2"/>
      </rPr>
      <t>7</t>
    </r>
    <r>
      <rPr>
        <sz val="10"/>
        <rFont val="ＭＳ Ｐゴシック"/>
        <family val="3"/>
        <charset val="128"/>
      </rPr>
      <t>ケット</t>
    </r>
  </si>
  <si>
    <t>耐える</t>
  </si>
  <si>
    <t>たえ7る</t>
    <phoneticPr fontId="1"/>
  </si>
  <si>
    <t>put up with</t>
  </si>
  <si>
    <r>
      <rPr>
        <sz val="10"/>
        <color indexed="8"/>
        <rFont val="ＭＳ Ｐゴシック"/>
        <family val="3"/>
        <charset val="128"/>
      </rPr>
      <t>り</t>
    </r>
    <r>
      <rPr>
        <sz val="10"/>
        <color indexed="8"/>
        <rFont val="Arial Narrow"/>
        <family val="2"/>
      </rPr>
      <t>7</t>
    </r>
    <r>
      <rPr>
        <sz val="10"/>
        <color indexed="8"/>
        <rFont val="ＭＳ Ｐゴシック"/>
        <family val="3"/>
        <charset val="128"/>
      </rPr>
      <t>かいする</t>
    </r>
  </si>
  <si>
    <t>気分が悪い</t>
  </si>
  <si>
    <t>きぶ7んが わる7い</t>
  </si>
  <si>
    <t>feel sick</t>
  </si>
  <si>
    <t>構内</t>
  </si>
  <si>
    <t>こ7うない</t>
  </si>
  <si>
    <t>inside</t>
  </si>
  <si>
    <t>全面</t>
  </si>
  <si>
    <t>ぜんめん0</t>
  </si>
  <si>
    <t>whole</t>
  </si>
  <si>
    <t>禁煙化</t>
  </si>
  <si>
    <t>きんえんか0</t>
  </si>
  <si>
    <t>movement towards no smoking</t>
  </si>
  <si>
    <r>
      <rPr>
        <sz val="10"/>
        <rFont val="ＭＳ Ｐゴシック"/>
        <family val="3"/>
        <charset val="128"/>
      </rPr>
      <t>さんせい</t>
    </r>
    <r>
      <rPr>
        <sz val="10"/>
        <rFont val="Arial Narrow"/>
        <family val="2"/>
      </rPr>
      <t>0</t>
    </r>
  </si>
  <si>
    <t>agreement</t>
  </si>
  <si>
    <t>機内</t>
  </si>
  <si>
    <t>き7ない</t>
  </si>
  <si>
    <t>in an aeroplane</t>
  </si>
  <si>
    <t>かけこみじょ7うしゃ</t>
  </si>
  <si>
    <t xml:space="preserve">rush to get on the train </t>
  </si>
  <si>
    <t>踏む</t>
  </si>
  <si>
    <r>
      <rPr>
        <sz val="10"/>
        <rFont val="ＭＳ Ｐゴシック"/>
        <family val="3"/>
        <charset val="128"/>
      </rPr>
      <t>ふむ</t>
    </r>
    <r>
      <rPr>
        <sz val="10"/>
        <rFont val="Arial Narrow"/>
        <family val="2"/>
      </rPr>
      <t>0</t>
    </r>
  </si>
  <si>
    <t>step on</t>
  </si>
  <si>
    <t>打ち消す</t>
  </si>
  <si>
    <t>うちけす0 / うちけ7す</t>
  </si>
  <si>
    <t>negate</t>
  </si>
  <si>
    <t>たいへんなめ7に あ7う</t>
  </si>
  <si>
    <t>have a hard time</t>
  </si>
  <si>
    <t>書き込む</t>
    <phoneticPr fontId="2"/>
  </si>
  <si>
    <t>かきこむ0 / かきこ7む</t>
  </si>
  <si>
    <r>
      <rPr>
        <sz val="10"/>
        <color indexed="8"/>
        <rFont val="ＭＳ Ｐゴシック"/>
        <family val="3"/>
        <charset val="128"/>
      </rPr>
      <t>スペ</t>
    </r>
    <r>
      <rPr>
        <sz val="10"/>
        <color indexed="8"/>
        <rFont val="Arial Narrow"/>
        <family val="2"/>
      </rPr>
      <t>7</t>
    </r>
    <r>
      <rPr>
        <sz val="10"/>
        <color indexed="8"/>
        <rFont val="ＭＳ Ｐゴシック"/>
        <family val="3"/>
        <charset val="128"/>
      </rPr>
      <t>イン</t>
    </r>
  </si>
  <si>
    <t>Spain</t>
  </si>
  <si>
    <t>こ7うがい</t>
  </si>
  <si>
    <t>suburbs</t>
  </si>
  <si>
    <t>かえり7みち</t>
  </si>
  <si>
    <t>the way home</t>
  </si>
  <si>
    <t>券売機</t>
  </si>
  <si>
    <t>けんば7いき</t>
  </si>
  <si>
    <t>ticket machine</t>
  </si>
  <si>
    <t>こぜに0</t>
  </si>
  <si>
    <t>small change</t>
  </si>
  <si>
    <t>ユーロ</t>
    <phoneticPr fontId="2"/>
  </si>
  <si>
    <r>
      <t>ユ7ーロ</t>
    </r>
    <r>
      <rPr>
        <sz val="10"/>
        <color rgb="FF0070C0"/>
        <rFont val="ＭＳ Ｐゴシック"/>
        <family val="3"/>
        <charset val="128"/>
      </rPr>
      <t/>
    </r>
  </si>
  <si>
    <t>Euro</t>
  </si>
  <si>
    <t>～札</t>
  </si>
  <si>
    <t>～7さつ</t>
  </si>
  <si>
    <t>し7へい</t>
  </si>
  <si>
    <t>bank note</t>
  </si>
  <si>
    <t>りょうがえ0</t>
  </si>
  <si>
    <t>むじ7んえき</t>
  </si>
  <si>
    <t>un-manned station</t>
  </si>
  <si>
    <t>ぼったくり</t>
    <phoneticPr fontId="2"/>
  </si>
  <si>
    <t>ぼったくり0</t>
  </si>
  <si>
    <t>rip-off</t>
  </si>
  <si>
    <t>とし7めい</t>
  </si>
  <si>
    <t>city name</t>
  </si>
  <si>
    <t>気づく</t>
  </si>
  <si>
    <t>きづ7く</t>
  </si>
  <si>
    <t>notice</t>
  </si>
  <si>
    <r>
      <rPr>
        <sz val="10"/>
        <rFont val="ＭＳ Ｐゴシック"/>
        <family val="3"/>
        <charset val="128"/>
      </rPr>
      <t>ゲ</t>
    </r>
    <r>
      <rPr>
        <sz val="10"/>
        <rFont val="Arial Narrow"/>
        <family val="2"/>
      </rPr>
      <t>7</t>
    </r>
    <r>
      <rPr>
        <sz val="10"/>
        <rFont val="ＭＳ Ｐゴシック"/>
        <family val="3"/>
        <charset val="128"/>
      </rPr>
      <t>ーム</t>
    </r>
  </si>
  <si>
    <t>game</t>
  </si>
  <si>
    <r>
      <rPr>
        <sz val="10"/>
        <color indexed="8"/>
        <rFont val="ＭＳ Ｐゴシック"/>
        <family val="3"/>
        <charset val="128"/>
      </rPr>
      <t>ド</t>
    </r>
    <r>
      <rPr>
        <sz val="10"/>
        <color indexed="8"/>
        <rFont val="Arial Narrow"/>
        <family val="2"/>
      </rPr>
      <t>7</t>
    </r>
    <r>
      <rPr>
        <sz val="10"/>
        <color indexed="8"/>
        <rFont val="ＭＳ Ｐゴシック"/>
        <family val="3"/>
        <charset val="128"/>
      </rPr>
      <t>ラマ　</t>
    </r>
    <r>
      <rPr>
        <sz val="10"/>
        <color indexed="8"/>
        <rFont val="Arial Narrow"/>
        <family val="2"/>
      </rPr>
      <t>/</t>
    </r>
    <r>
      <rPr>
        <sz val="10"/>
        <color indexed="8"/>
        <rFont val="ＭＳ Ｐゴシック"/>
        <family val="3"/>
        <charset val="128"/>
      </rPr>
      <t>　ドラマ</t>
    </r>
    <r>
      <rPr>
        <sz val="10"/>
        <color indexed="8"/>
        <rFont val="Arial Narrow"/>
        <family val="2"/>
      </rPr>
      <t>0</t>
    </r>
  </si>
  <si>
    <r>
      <rPr>
        <sz val="10"/>
        <rFont val="ＭＳ Ｐゴシック"/>
        <family val="3"/>
        <charset val="128"/>
      </rPr>
      <t>テーマパ</t>
    </r>
    <r>
      <rPr>
        <sz val="10"/>
        <rFont val="Arial Narrow"/>
        <family val="2"/>
      </rPr>
      <t>7</t>
    </r>
    <r>
      <rPr>
        <sz val="10"/>
        <rFont val="ＭＳ Ｐゴシック"/>
        <family val="3"/>
        <charset val="128"/>
      </rPr>
      <t>ーク</t>
    </r>
  </si>
  <si>
    <t>theme park</t>
  </si>
  <si>
    <t>娯楽施設</t>
  </si>
  <si>
    <t>ごらくし7せつ</t>
  </si>
  <si>
    <t>entertainment facilities</t>
  </si>
  <si>
    <r>
      <rPr>
        <sz val="10"/>
        <color indexed="8"/>
        <rFont val="ＭＳ Ｐゴシック"/>
        <family val="3"/>
        <charset val="128"/>
      </rPr>
      <t>キャラクター</t>
    </r>
    <r>
      <rPr>
        <sz val="10"/>
        <color indexed="8"/>
        <rFont val="Arial Narrow"/>
        <family val="2"/>
      </rPr>
      <t xml:space="preserve">0 / </t>
    </r>
    <r>
      <rPr>
        <sz val="10"/>
        <color indexed="8"/>
        <rFont val="ＭＳ Ｐゴシック"/>
        <family val="3"/>
        <charset val="128"/>
      </rPr>
      <t>キャ</t>
    </r>
    <r>
      <rPr>
        <sz val="10"/>
        <color indexed="8"/>
        <rFont val="Arial Narrow"/>
        <family val="2"/>
      </rPr>
      <t>7</t>
    </r>
    <r>
      <rPr>
        <sz val="10"/>
        <color indexed="8"/>
        <rFont val="ＭＳ Ｐゴシック"/>
        <family val="3"/>
        <charset val="128"/>
      </rPr>
      <t>ラクター</t>
    </r>
  </si>
  <si>
    <t>武器</t>
  </si>
  <si>
    <t>ぶ7き</t>
  </si>
  <si>
    <t>weapon</t>
  </si>
  <si>
    <t>まつり0</t>
    <phoneticPr fontId="2"/>
  </si>
  <si>
    <t>タイムスリップする</t>
    <phoneticPr fontId="2"/>
  </si>
  <si>
    <r>
      <rPr>
        <sz val="10"/>
        <rFont val="ＭＳ Ｐゴシック"/>
        <family val="3"/>
        <charset val="128"/>
      </rPr>
      <t>タイムスリッ</t>
    </r>
    <r>
      <rPr>
        <sz val="10"/>
        <rFont val="Arial Narrow"/>
        <family val="2"/>
      </rPr>
      <t>7</t>
    </r>
    <r>
      <rPr>
        <sz val="10"/>
        <rFont val="ＭＳ Ｐゴシック"/>
        <family val="3"/>
        <charset val="128"/>
      </rPr>
      <t>プする</t>
    </r>
    <r>
      <rPr>
        <sz val="10"/>
        <rFont val="Arial Narrow"/>
        <family val="2"/>
      </rPr>
      <t xml:space="preserve"> / </t>
    </r>
    <r>
      <rPr>
        <sz val="10"/>
        <rFont val="ＭＳ Ｐゴシック"/>
        <family val="3"/>
        <charset val="128"/>
      </rPr>
      <t>タイムス</t>
    </r>
    <r>
      <rPr>
        <sz val="10"/>
        <rFont val="Arial Narrow"/>
        <family val="2"/>
      </rPr>
      <t>7</t>
    </r>
    <r>
      <rPr>
        <sz val="10"/>
        <rFont val="ＭＳ Ｐゴシック"/>
        <family val="3"/>
        <charset val="128"/>
      </rPr>
      <t>リップする</t>
    </r>
  </si>
  <si>
    <r>
      <rPr>
        <sz val="10"/>
        <rFont val="ＭＳ Ｐゴシック"/>
        <family val="3"/>
        <charset val="128"/>
      </rPr>
      <t>な</t>
    </r>
    <r>
      <rPr>
        <sz val="10"/>
        <rFont val="Arial Narrow"/>
        <family val="2"/>
      </rPr>
      <t>7</t>
    </r>
    <r>
      <rPr>
        <sz val="10"/>
        <rFont val="ＭＳ Ｐゴシック"/>
        <family val="3"/>
        <charset val="128"/>
      </rPr>
      <t>んといって</t>
    </r>
    <r>
      <rPr>
        <sz val="10"/>
        <rFont val="Arial Narrow"/>
        <family val="2"/>
      </rPr>
      <t>7</t>
    </r>
    <r>
      <rPr>
        <sz val="10"/>
        <rFont val="ＭＳ Ｐゴシック"/>
        <family val="3"/>
        <charset val="128"/>
      </rPr>
      <t>も</t>
    </r>
  </si>
  <si>
    <t>in the end</t>
  </si>
  <si>
    <t>の7うりょく</t>
  </si>
  <si>
    <t>ability</t>
  </si>
  <si>
    <t>実力</t>
  </si>
  <si>
    <t>じつりょく0</t>
    <phoneticPr fontId="1"/>
  </si>
  <si>
    <t>real ability / capability</t>
    <phoneticPr fontId="2"/>
  </si>
  <si>
    <t>身分</t>
  </si>
  <si>
    <t>み7ぶん</t>
  </si>
  <si>
    <t>class</t>
  </si>
  <si>
    <t>成功する</t>
  </si>
  <si>
    <t>せんごくぶ7しょう</t>
  </si>
  <si>
    <t>げんしじ7だい</t>
    <phoneticPr fontId="1" type="Hiragana"/>
  </si>
  <si>
    <t>primeval age</t>
  </si>
  <si>
    <t>しんぴてきな0</t>
  </si>
  <si>
    <t>mysterious</t>
  </si>
  <si>
    <t>～かんじ0</t>
    <phoneticPr fontId="1"/>
  </si>
  <si>
    <r>
      <rPr>
        <sz val="10"/>
        <rFont val="ＭＳ Ｐゴシック"/>
        <family val="3"/>
        <charset val="128"/>
      </rPr>
      <t>えどじ</t>
    </r>
    <r>
      <rPr>
        <sz val="10"/>
        <rFont val="Arial Narrow"/>
        <family val="2"/>
      </rPr>
      <t>7</t>
    </r>
    <r>
      <rPr>
        <sz val="10"/>
        <rFont val="ＭＳ Ｐゴシック"/>
        <family val="3"/>
        <charset val="128"/>
      </rPr>
      <t>だい</t>
    </r>
  </si>
  <si>
    <t>classification of Japanese history (around 1600-1868)</t>
  </si>
  <si>
    <t>に7んじゃのさと</t>
  </si>
  <si>
    <r>
      <rPr>
        <sz val="10"/>
        <rFont val="ＭＳ Ｐゴシック"/>
        <family val="3"/>
        <charset val="128"/>
      </rPr>
      <t>おとずれ</t>
    </r>
    <r>
      <rPr>
        <sz val="10"/>
        <rFont val="Arial Narrow"/>
        <family val="2"/>
      </rPr>
      <t>7</t>
    </r>
    <r>
      <rPr>
        <sz val="10"/>
        <rFont val="ＭＳ Ｐゴシック"/>
        <family val="3"/>
        <charset val="128"/>
      </rPr>
      <t>る</t>
    </r>
  </si>
  <si>
    <t>へいあんじ7だい</t>
  </si>
  <si>
    <t>division of Japanese history (from the end of the 8th century to the end of the 12th century)</t>
  </si>
  <si>
    <r>
      <rPr>
        <sz val="10"/>
        <rFont val="ＭＳ Ｐゴシック"/>
        <family val="3"/>
        <charset val="128"/>
      </rPr>
      <t>あこがれる</t>
    </r>
    <r>
      <rPr>
        <sz val="10"/>
        <rFont val="Arial Narrow"/>
        <family val="2"/>
      </rPr>
      <t>0</t>
    </r>
  </si>
  <si>
    <t>き7ぞく</t>
  </si>
  <si>
    <t>aristocrat</t>
  </si>
  <si>
    <t>十二単</t>
    <phoneticPr fontId="2"/>
  </si>
  <si>
    <t>じゅうにひ7とえ</t>
  </si>
  <si>
    <t>junihitoe</t>
  </si>
  <si>
    <t>うた7を よ7む</t>
  </si>
  <si>
    <t>こいぶみ0</t>
  </si>
  <si>
    <t>love letter</t>
  </si>
  <si>
    <t>和服</t>
  </si>
  <si>
    <t>わふく0</t>
    <phoneticPr fontId="1"/>
  </si>
  <si>
    <t>traditional Japanese clothes</t>
  </si>
  <si>
    <t>刀</t>
  </si>
  <si>
    <t>かたな7 / かた7な</t>
    <phoneticPr fontId="1"/>
  </si>
  <si>
    <t>Japanese sword</t>
  </si>
  <si>
    <t>えど0</t>
  </si>
  <si>
    <t>Edo</t>
  </si>
  <si>
    <t>Today's Tokyo. The central area of Japan during the Edo period (1603-1868).</t>
  </si>
  <si>
    <r>
      <rPr>
        <sz val="10"/>
        <rFont val="ＭＳ Ｐゴシック"/>
        <family val="3"/>
        <charset val="128"/>
      </rPr>
      <t>なぞ</t>
    </r>
    <r>
      <rPr>
        <sz val="10"/>
        <rFont val="Arial Narrow"/>
        <family val="2"/>
      </rPr>
      <t>0</t>
    </r>
  </si>
  <si>
    <t>最盛期</t>
    <phoneticPr fontId="2"/>
  </si>
  <si>
    <r>
      <rPr>
        <sz val="10"/>
        <rFont val="ＭＳ Ｐゴシック"/>
        <family val="3"/>
        <charset val="128"/>
      </rPr>
      <t>さいせ</t>
    </r>
    <r>
      <rPr>
        <sz val="10"/>
        <rFont val="Arial Narrow"/>
        <family val="2"/>
      </rPr>
      <t>7</t>
    </r>
    <r>
      <rPr>
        <sz val="10"/>
        <rFont val="ＭＳ Ｐゴシック"/>
        <family val="3"/>
        <charset val="128"/>
      </rPr>
      <t>いき</t>
    </r>
  </si>
  <si>
    <t>peak time / golden age</t>
    <phoneticPr fontId="2"/>
  </si>
  <si>
    <t>ロマン</t>
  </si>
  <si>
    <t>ロ7マン</t>
  </si>
  <si>
    <t>romance</t>
  </si>
  <si>
    <r>
      <rPr>
        <sz val="10"/>
        <color indexed="8"/>
        <rFont val="ＭＳ Ｐゴシック"/>
        <family val="3"/>
        <charset val="128"/>
      </rPr>
      <t>きょうちょうする</t>
    </r>
    <r>
      <rPr>
        <sz val="10"/>
        <color indexed="8"/>
        <rFont val="Arial Narrow"/>
        <family val="2"/>
      </rPr>
      <t>0</t>
    </r>
  </si>
  <si>
    <t>emphasize</t>
  </si>
  <si>
    <t>年表</t>
  </si>
  <si>
    <t>ねんぴょう0</t>
  </si>
  <si>
    <t>chronological table of Japanese history</t>
  </si>
  <si>
    <t>せ7いき</t>
  </si>
  <si>
    <t>century</t>
  </si>
  <si>
    <r>
      <rPr>
        <sz val="10"/>
        <rFont val="ＭＳ Ｐゴシック"/>
        <family val="3"/>
        <charset val="128"/>
      </rPr>
      <t>や</t>
    </r>
    <r>
      <rPr>
        <sz val="10"/>
        <rFont val="Arial Narrow"/>
        <family val="2"/>
      </rPr>
      <t>7</t>
    </r>
    <r>
      <rPr>
        <sz val="10"/>
        <rFont val="ＭＳ Ｐゴシック"/>
        <family val="3"/>
        <charset val="128"/>
      </rPr>
      <t>く～</t>
    </r>
  </si>
  <si>
    <t>きげ7んぜん</t>
  </si>
  <si>
    <t>BC</t>
  </si>
  <si>
    <t>原始（時代）</t>
    <rPh sb="3" eb="5">
      <t>ジダイ</t>
    </rPh>
    <phoneticPr fontId="2"/>
  </si>
  <si>
    <t>ちゅ7うせい</t>
  </si>
  <si>
    <t>middle ages</t>
    <phoneticPr fontId="2"/>
  </si>
  <si>
    <t>き7んせい</t>
  </si>
  <si>
    <t>early modern period</t>
  </si>
  <si>
    <t>き7んだい</t>
  </si>
  <si>
    <t>modern era</t>
  </si>
  <si>
    <r>
      <rPr>
        <sz val="10"/>
        <color indexed="8"/>
        <rFont val="ＭＳ Ｐゴシック"/>
        <family val="3"/>
        <charset val="128"/>
      </rPr>
      <t>げ</t>
    </r>
    <r>
      <rPr>
        <sz val="10"/>
        <color indexed="8"/>
        <rFont val="Arial Narrow"/>
        <family val="2"/>
      </rPr>
      <t>7</t>
    </r>
    <r>
      <rPr>
        <sz val="10"/>
        <color indexed="8"/>
        <rFont val="ＭＳ Ｐゴシック"/>
        <family val="3"/>
        <charset val="128"/>
      </rPr>
      <t>んだい</t>
    </r>
  </si>
  <si>
    <t>縄文(時代）</t>
  </si>
  <si>
    <t>日本の歴史の一区分（前14000年頃～前数世紀頃）</t>
  </si>
  <si>
    <t>division of Japanese history (approximately from 14,000 years before Christ until a few centuries before Christ)</t>
  </si>
  <si>
    <t>弥生(時代）</t>
  </si>
  <si>
    <t>division of Japanese history (approximately from a few centuries before Christ until the middle of the 3rd century)</t>
  </si>
  <si>
    <t>古墳(時代）</t>
  </si>
  <si>
    <t>日本の歴史の一区分（３世紀中頃～７世紀頃）</t>
  </si>
  <si>
    <t>division of Japanese history (from around the middle of the 3rd century to the 7th century)</t>
  </si>
  <si>
    <t>飛鳥(時代）</t>
  </si>
  <si>
    <t>日本の歴史の一区分（592年頃～710年）</t>
  </si>
  <si>
    <t>division of Japanese history (from around 592 to 710 AD)</t>
  </si>
  <si>
    <t>奈良(時代）</t>
  </si>
  <si>
    <t>日本の歴史の一区分（710年～794年）</t>
  </si>
  <si>
    <t>division of Japanese history (710-794)</t>
  </si>
  <si>
    <t>鎌倉(時代）</t>
  </si>
  <si>
    <t>classification of Japanese history (around 1185-1333)</t>
  </si>
  <si>
    <t>室町(時代）</t>
  </si>
  <si>
    <t>日本の歴史の一区分（1392年頃～1573年頃）</t>
  </si>
  <si>
    <t>division of Japanese history (around 1392-1573)</t>
  </si>
  <si>
    <t>安土桃山(時代）</t>
  </si>
  <si>
    <t>日本の歴史の一区分（1573年頃～1600年頃）</t>
  </si>
  <si>
    <t>division of Japanese history (from around 1573 to 1600 AD)</t>
  </si>
  <si>
    <t>Meiji (period)</t>
    <phoneticPr fontId="2"/>
  </si>
  <si>
    <t>division of Japanese history (1868-1912)</t>
  </si>
  <si>
    <t>大正(時代）</t>
  </si>
  <si>
    <t>日本の歴史の一区分（1912年～1926年）</t>
  </si>
  <si>
    <t>division of Japanese history (1912-1926)</t>
  </si>
  <si>
    <t>昭和(時代）</t>
  </si>
  <si>
    <t>平成(時代）</t>
  </si>
  <si>
    <t>日本の歴史の一区分（1989年～）</t>
  </si>
  <si>
    <t>division of Japanese history (from 1989)</t>
  </si>
  <si>
    <t>歴史上</t>
  </si>
  <si>
    <t>れきしじょう0</t>
    <phoneticPr fontId="1"/>
  </si>
  <si>
    <t>in history / historically</t>
    <phoneticPr fontId="2"/>
  </si>
  <si>
    <t>じ7んぶつ</t>
  </si>
  <si>
    <t>のぶなが0 （おだのぶ7なが）</t>
  </si>
  <si>
    <t>Nobunaga (Oda Nobunaga)</t>
    <phoneticPr fontId="2"/>
  </si>
  <si>
    <t>歴史上の人物の名前</t>
  </si>
  <si>
    <t>name of historical figure</t>
  </si>
  <si>
    <t>しょうとくた7いし</t>
  </si>
  <si>
    <t>Prince Shotoku</t>
    <phoneticPr fontId="2"/>
  </si>
  <si>
    <t>よし7つね（みなもとのよし7つね）</t>
  </si>
  <si>
    <t>Yoshitsune (Minamoto no Yoshitsune)</t>
    <phoneticPr fontId="2"/>
  </si>
  <si>
    <t>ひ7みこ</t>
  </si>
  <si>
    <t>Himiko</t>
  </si>
  <si>
    <t>ミステ7リアスな</t>
  </si>
  <si>
    <t>ひ7げき</t>
  </si>
  <si>
    <t>tragedy</t>
  </si>
  <si>
    <r>
      <rPr>
        <sz val="10"/>
        <rFont val="ＭＳ Ｐゴシック"/>
        <family val="3"/>
        <charset val="128"/>
      </rPr>
      <t>ほうりつ</t>
    </r>
    <r>
      <rPr>
        <sz val="10"/>
        <rFont val="Arial Narrow"/>
        <family val="2"/>
      </rPr>
      <t>0</t>
    </r>
  </si>
  <si>
    <t>てっぽう0</t>
  </si>
  <si>
    <t>gun</t>
  </si>
  <si>
    <t>やまた7いこく</t>
  </si>
  <si>
    <t>Yamataikoku</t>
    <phoneticPr fontId="2"/>
  </si>
  <si>
    <t>弥生時代に日本にあったとされる国の一つ</t>
  </si>
  <si>
    <t>孤独な</t>
  </si>
  <si>
    <t>こどくな0</t>
    <phoneticPr fontId="1"/>
  </si>
  <si>
    <t>lonely</t>
  </si>
  <si>
    <t>たたかい0</t>
  </si>
  <si>
    <t>fight</t>
  </si>
  <si>
    <t>活躍</t>
    <rPh sb="0" eb="2">
      <t>カツヤク</t>
    </rPh>
    <phoneticPr fontId="2"/>
  </si>
  <si>
    <t>ほ7うりゅうじ</t>
  </si>
  <si>
    <t>Horyuji</t>
    <phoneticPr fontId="2"/>
  </si>
  <si>
    <t>temple built by Shotoku Taishi at the beginning of the 7th century. In Nara</t>
  </si>
  <si>
    <t>ぶ7か</t>
  </si>
  <si>
    <t>subordinate</t>
  </si>
  <si>
    <t>うらぎ7る</t>
  </si>
  <si>
    <t>betray</t>
  </si>
  <si>
    <t>conflict</t>
  </si>
  <si>
    <t>うらない0</t>
  </si>
  <si>
    <t>fortune telling</t>
  </si>
  <si>
    <t>ぶしょう0</t>
  </si>
  <si>
    <t>commander of a samurai army</t>
  </si>
  <si>
    <t>しんぽてきな0</t>
  </si>
  <si>
    <t>progressive</t>
  </si>
  <si>
    <t>かくしんてきな0</t>
  </si>
  <si>
    <t>innovative</t>
  </si>
  <si>
    <r>
      <rPr>
        <sz val="10"/>
        <rFont val="ＭＳ Ｐゴシック"/>
        <family val="3"/>
        <charset val="128"/>
      </rPr>
      <t>ねんれい</t>
    </r>
    <r>
      <rPr>
        <sz val="10"/>
        <rFont val="Arial Narrow"/>
        <family val="2"/>
      </rPr>
      <t>0</t>
    </r>
  </si>
  <si>
    <t>こだわる</t>
  </si>
  <si>
    <r>
      <rPr>
        <sz val="10"/>
        <color indexed="8"/>
        <rFont val="ＭＳ Ｐゴシック"/>
        <family val="3"/>
        <charset val="128"/>
      </rPr>
      <t>こだわ</t>
    </r>
    <r>
      <rPr>
        <sz val="10"/>
        <color indexed="8"/>
        <rFont val="Arial Narrow"/>
        <family val="2"/>
      </rPr>
      <t>7</t>
    </r>
    <r>
      <rPr>
        <sz val="10"/>
        <color indexed="8"/>
        <rFont val="ＭＳ Ｐゴシック"/>
        <family val="3"/>
        <charset val="128"/>
      </rPr>
      <t>る</t>
    </r>
  </si>
  <si>
    <t>be particular about / stick to</t>
    <phoneticPr fontId="2"/>
  </si>
  <si>
    <t>能力</t>
  </si>
  <si>
    <t>自殺する</t>
  </si>
  <si>
    <t>じさつする0</t>
    <phoneticPr fontId="1"/>
  </si>
  <si>
    <t>commit suicide</t>
    <phoneticPr fontId="2"/>
  </si>
  <si>
    <r>
      <rPr>
        <sz val="10"/>
        <rFont val="ＭＳ Ｐゴシック"/>
        <family val="3"/>
        <charset val="128"/>
      </rPr>
      <t>くわし</t>
    </r>
    <r>
      <rPr>
        <sz val="10"/>
        <rFont val="Arial Narrow"/>
        <family val="2"/>
      </rPr>
      <t>7</t>
    </r>
    <r>
      <rPr>
        <sz val="10"/>
        <rFont val="ＭＳ Ｐゴシック"/>
        <family val="3"/>
        <charset val="128"/>
      </rPr>
      <t>い</t>
    </r>
  </si>
  <si>
    <t>たずねる</t>
  </si>
  <si>
    <t>たずね7る</t>
  </si>
  <si>
    <t>ask</t>
  </si>
  <si>
    <t>理解</t>
  </si>
  <si>
    <t>り7かい</t>
    <phoneticPr fontId="1"/>
  </si>
  <si>
    <t>understanding</t>
  </si>
  <si>
    <t>かくにんする0</t>
    <phoneticPr fontId="1"/>
  </si>
  <si>
    <t>述べる</t>
  </si>
  <si>
    <t>のべ7る</t>
  </si>
  <si>
    <t>give / describe</t>
  </si>
  <si>
    <t>たいがド7ラマ</t>
  </si>
  <si>
    <t>歴史上の人物を主人公にしたドラマシリーズ</t>
  </si>
  <si>
    <t>drama series in which a historical figure is the main character</t>
  </si>
  <si>
    <t>みなもとのよりとも0</t>
  </si>
  <si>
    <t>Minamoto no Yoritomo</t>
  </si>
  <si>
    <t>鎌倉幕府を開いた人物。源義経の兄</t>
  </si>
  <si>
    <t>かまくら0</t>
  </si>
  <si>
    <t>Kamakura</t>
  </si>
  <si>
    <t>ば7くふ</t>
  </si>
  <si>
    <t>shogunate</t>
  </si>
  <si>
    <t>武士による政権</t>
  </si>
  <si>
    <t>government by samurai</t>
  </si>
  <si>
    <t>せ7いふ</t>
  </si>
  <si>
    <t>government</t>
  </si>
  <si>
    <t>引き離す</t>
  </si>
  <si>
    <t>ひきはな7す</t>
  </si>
  <si>
    <t>孤独に</t>
  </si>
  <si>
    <t>こどくに0</t>
  </si>
  <si>
    <t>in solitude</t>
  </si>
  <si>
    <t>育つ</t>
  </si>
  <si>
    <t>そだ7つ</t>
  </si>
  <si>
    <t>be brought up</t>
  </si>
  <si>
    <t>たすけ7る</t>
  </si>
  <si>
    <t>help</t>
  </si>
  <si>
    <t>活躍する</t>
    <phoneticPr fontId="2"/>
  </si>
  <si>
    <t>かつやくする0</t>
  </si>
  <si>
    <t>たいりつする0</t>
  </si>
  <si>
    <t>be opposed to</t>
  </si>
  <si>
    <t>ころす0</t>
  </si>
  <si>
    <t>kill</t>
  </si>
  <si>
    <t>みりょくてきな0</t>
  </si>
  <si>
    <t>取り入れる</t>
  </si>
  <si>
    <t>とらわれる</t>
    <phoneticPr fontId="2"/>
  </si>
  <si>
    <t>とらわれ7る</t>
    <phoneticPr fontId="1"/>
  </si>
  <si>
    <t>一度に</t>
    <rPh sb="0" eb="2">
      <t>イチド</t>
    </rPh>
    <phoneticPr fontId="2"/>
  </si>
  <si>
    <t>once</t>
    <phoneticPr fontId="1" type="Hiragana"/>
  </si>
  <si>
    <t>ぶ7っきょう</t>
  </si>
  <si>
    <t xml:space="preserve">Buddhism </t>
  </si>
  <si>
    <t>広める</t>
  </si>
  <si>
    <t>ひろめ7る</t>
  </si>
  <si>
    <t>ちから7をいれる / ちか7らをいれる</t>
  </si>
  <si>
    <t>put effort into something</t>
  </si>
  <si>
    <t>じょお7う</t>
  </si>
  <si>
    <t>queen</t>
  </si>
  <si>
    <t>治める</t>
  </si>
  <si>
    <t>おさめ7る</t>
  </si>
  <si>
    <t>『信長の野望』</t>
  </si>
  <si>
    <t>のぶながのやぼう0</t>
  </si>
  <si>
    <t>Nobunaga's Ambition</t>
    <phoneticPr fontId="2"/>
  </si>
  <si>
    <t>日本のゲームの名前</t>
  </si>
  <si>
    <t>name of Japanese game</t>
  </si>
  <si>
    <t>意外な</t>
    <rPh sb="0" eb="2">
      <t>イガイ</t>
    </rPh>
    <phoneticPr fontId="2"/>
  </si>
  <si>
    <t>いがいな0</t>
    <phoneticPr fontId="1" type="Hiragana"/>
  </si>
  <si>
    <t>that kind of</t>
  </si>
  <si>
    <t>じつりょくしゅ7ぎ</t>
  </si>
  <si>
    <t>meritocracy</t>
  </si>
  <si>
    <r>
      <rPr>
        <sz val="10"/>
        <rFont val="ＭＳ Ｐゴシック"/>
        <family val="3"/>
        <charset val="128"/>
      </rPr>
      <t>たいてい</t>
    </r>
    <r>
      <rPr>
        <sz val="10"/>
        <rFont val="Arial Narrow"/>
        <family val="2"/>
      </rPr>
      <t>0</t>
    </r>
  </si>
  <si>
    <t>usually / mostly</t>
  </si>
  <si>
    <t>イケメン0</t>
  </si>
  <si>
    <t>handsome man</t>
    <phoneticPr fontId="2"/>
  </si>
  <si>
    <r>
      <rPr>
        <sz val="10"/>
        <rFont val="ＭＳ Ｐゴシック"/>
        <family val="3"/>
        <charset val="128"/>
      </rPr>
      <t>はいゆう</t>
    </r>
    <r>
      <rPr>
        <sz val="10"/>
        <rFont val="Arial Narrow"/>
        <family val="2"/>
      </rPr>
      <t>0</t>
    </r>
  </si>
  <si>
    <r>
      <rPr>
        <sz val="10"/>
        <rFont val="ＭＳ Ｐゴシック"/>
        <family val="3"/>
        <charset val="128"/>
      </rPr>
      <t>かっこい</t>
    </r>
    <r>
      <rPr>
        <sz val="10"/>
        <rFont val="Arial Narrow"/>
        <family val="2"/>
      </rPr>
      <t>7</t>
    </r>
    <r>
      <rPr>
        <sz val="10"/>
        <rFont val="ＭＳ Ｐゴシック"/>
        <family val="3"/>
        <charset val="128"/>
      </rPr>
      <t>い</t>
    </r>
  </si>
  <si>
    <t>とりあげる0</t>
  </si>
  <si>
    <t>な7ら</t>
  </si>
  <si>
    <t>Nara prefecture</t>
  </si>
  <si>
    <t>もくぞう0</t>
  </si>
  <si>
    <t>wooden</t>
  </si>
  <si>
    <t>せいじか0</t>
  </si>
  <si>
    <t>politician</t>
  </si>
  <si>
    <t>ちゃんと</t>
    <phoneticPr fontId="2"/>
  </si>
  <si>
    <t>説</t>
  </si>
  <si>
    <t>せ7つ</t>
    <phoneticPr fontId="1"/>
  </si>
  <si>
    <t>theory</t>
  </si>
  <si>
    <t>やよいじ7だい</t>
  </si>
  <si>
    <t>せいれき0</t>
  </si>
  <si>
    <t>Christian era</t>
  </si>
  <si>
    <t>教科書</t>
  </si>
  <si>
    <t>きょうか7しょ</t>
    <phoneticPr fontId="1"/>
  </si>
  <si>
    <t>textbook</t>
  </si>
  <si>
    <t>ニューヨ7ーク</t>
  </si>
  <si>
    <t>New York</t>
  </si>
  <si>
    <t>アメリカ</t>
    <phoneticPr fontId="2"/>
  </si>
  <si>
    <r>
      <rPr>
        <sz val="10"/>
        <rFont val="ＭＳ Ｐゴシック"/>
        <family val="3"/>
        <charset val="128"/>
      </rPr>
      <t>アメリカ</t>
    </r>
    <r>
      <rPr>
        <sz val="10"/>
        <rFont val="Arial Narrow"/>
        <family val="2"/>
      </rPr>
      <t>0</t>
    </r>
  </si>
  <si>
    <t>The United States of America</t>
  </si>
  <si>
    <r>
      <rPr>
        <sz val="10"/>
        <color indexed="8"/>
        <rFont val="ＭＳ Ｐゴシック"/>
        <family val="3"/>
        <charset val="128"/>
      </rPr>
      <t>～が</t>
    </r>
    <r>
      <rPr>
        <sz val="10"/>
        <color indexed="8"/>
        <rFont val="Arial Narrow"/>
        <family val="2"/>
      </rPr>
      <t>7</t>
    </r>
    <r>
      <rPr>
        <sz val="10"/>
        <color indexed="8"/>
        <rFont val="ＭＳ Ｐゴシック"/>
        <family val="3"/>
        <charset val="128"/>
      </rPr>
      <t>っか</t>
    </r>
  </si>
  <si>
    <t>つきあう</t>
  </si>
  <si>
    <t>つきあ7う</t>
  </si>
  <si>
    <t>go out with</t>
  </si>
  <si>
    <r>
      <rPr>
        <sz val="10"/>
        <color indexed="8"/>
        <rFont val="ＭＳ Ｐゴシック"/>
        <family val="3"/>
        <charset val="128"/>
      </rPr>
      <t>ナルト</t>
    </r>
    <r>
      <rPr>
        <sz val="10"/>
        <color indexed="8"/>
        <rFont val="Arial Narrow"/>
        <family val="2"/>
      </rPr>
      <t>0</t>
    </r>
  </si>
  <si>
    <t>Naruto</t>
    <phoneticPr fontId="2"/>
  </si>
  <si>
    <t>日本のマンガのタイトル</t>
  </si>
  <si>
    <t>Japanese manga title</t>
  </si>
  <si>
    <t>全巻</t>
    <rPh sb="1" eb="2">
      <t>カン</t>
    </rPh>
    <phoneticPr fontId="2"/>
  </si>
  <si>
    <t>ぜ7んかん / ぜんかん0</t>
  </si>
  <si>
    <t>complete set</t>
  </si>
  <si>
    <t>そろう</t>
    <phoneticPr fontId="2"/>
  </si>
  <si>
    <t>そろ0う</t>
  </si>
  <si>
    <t>はまる</t>
    <phoneticPr fontId="2"/>
  </si>
  <si>
    <r>
      <rPr>
        <sz val="10"/>
        <color indexed="8"/>
        <rFont val="ＭＳ Ｐゴシック"/>
        <family val="3"/>
        <charset val="128"/>
      </rPr>
      <t>はまる</t>
    </r>
    <r>
      <rPr>
        <sz val="10"/>
        <color indexed="8"/>
        <rFont val="Arial Narrow"/>
        <family val="2"/>
      </rPr>
      <t>0</t>
    </r>
  </si>
  <si>
    <t>be into / hooked on</t>
  </si>
  <si>
    <t>に7んじゅつ</t>
  </si>
  <si>
    <t>art of a ninja</t>
  </si>
  <si>
    <t>ど7うじょう</t>
  </si>
  <si>
    <t>hall where martial arts are practised</t>
  </si>
  <si>
    <r>
      <rPr>
        <sz val="10"/>
        <rFont val="ＭＳ Ｐゴシック"/>
        <family val="3"/>
        <charset val="128"/>
      </rPr>
      <t>ほんもの</t>
    </r>
    <r>
      <rPr>
        <sz val="10"/>
        <rFont val="Arial Narrow"/>
        <family val="2"/>
      </rPr>
      <t>0</t>
    </r>
  </si>
  <si>
    <t>genuine article</t>
  </si>
  <si>
    <t>ジャパン・ファウンデーション</t>
  </si>
  <si>
    <t>ジャパン・ファウンデ7ーション</t>
    <phoneticPr fontId="1"/>
  </si>
  <si>
    <t>The Japan Foundation</t>
  </si>
  <si>
    <r>
      <rPr>
        <sz val="10"/>
        <color indexed="8"/>
        <rFont val="ＭＳ Ｐゴシック"/>
        <family val="3"/>
        <charset val="128"/>
      </rPr>
      <t>イベント</t>
    </r>
    <r>
      <rPr>
        <sz val="10"/>
        <color indexed="8"/>
        <rFont val="Arial Narrow"/>
        <family val="2"/>
      </rPr>
      <t>0</t>
    </r>
  </si>
  <si>
    <t>イ７メージする / イメ7ージする</t>
  </si>
  <si>
    <t>技</t>
  </si>
  <si>
    <t>わざ7</t>
  </si>
  <si>
    <t>technique</t>
  </si>
  <si>
    <t>あいき7どう</t>
  </si>
  <si>
    <t>aikido</t>
    <phoneticPr fontId="2"/>
  </si>
  <si>
    <t>日本の武道の一種</t>
  </si>
  <si>
    <t>Japanese martial art</t>
  </si>
  <si>
    <t>一種の～</t>
  </si>
  <si>
    <t>い7っしゅの～</t>
  </si>
  <si>
    <t>a kind of</t>
  </si>
  <si>
    <t>ぶ7どう</t>
  </si>
  <si>
    <t>フィ7クション</t>
  </si>
  <si>
    <t>fiction</t>
  </si>
  <si>
    <t>スパ7イ</t>
  </si>
  <si>
    <t>spy</t>
  </si>
  <si>
    <t>じ7じつ</t>
  </si>
  <si>
    <t>fact</t>
  </si>
  <si>
    <t>ジャ7ンプする</t>
  </si>
  <si>
    <t>jump</t>
  </si>
  <si>
    <r>
      <rPr>
        <sz val="10"/>
        <rFont val="ＭＳ Ｐゴシック"/>
        <family val="3"/>
        <charset val="128"/>
      </rPr>
      <t>じっさいに</t>
    </r>
    <r>
      <rPr>
        <sz val="10"/>
        <rFont val="Arial Narrow"/>
        <family val="2"/>
      </rPr>
      <t>0</t>
    </r>
  </si>
  <si>
    <t>しゅりけん0</t>
  </si>
  <si>
    <t>throwing star</t>
  </si>
  <si>
    <t>忍者が使っていた武器</t>
  </si>
  <si>
    <t>weapon used by ninja</t>
  </si>
  <si>
    <t>みずぐも0</t>
    <phoneticPr fontId="2"/>
  </si>
  <si>
    <t>ninja water-walking shoes</t>
    <phoneticPr fontId="2"/>
  </si>
  <si>
    <t>忍者が使っていた道具</t>
  </si>
  <si>
    <t>literally, water spider, implement used by ninja</t>
    <phoneticPr fontId="2"/>
  </si>
  <si>
    <t>みえ7けん</t>
  </si>
  <si>
    <t>Mie prefecture</t>
    <phoneticPr fontId="2"/>
  </si>
  <si>
    <t>しが7けん</t>
  </si>
  <si>
    <t>Shiga prefecture</t>
    <phoneticPr fontId="2"/>
  </si>
  <si>
    <t>Ninja Village</t>
    <phoneticPr fontId="2"/>
  </si>
  <si>
    <t>にんじゃむら0</t>
  </si>
  <si>
    <r>
      <rPr>
        <sz val="10"/>
        <rFont val="ＭＳ Ｐゴシック"/>
        <family val="3"/>
        <charset val="128"/>
      </rPr>
      <t>しかけ</t>
    </r>
    <r>
      <rPr>
        <sz val="10"/>
        <rFont val="Arial Narrow"/>
        <family val="2"/>
      </rPr>
      <t>0</t>
    </r>
  </si>
  <si>
    <t>secret mechanisms</t>
  </si>
  <si>
    <t>ていうか</t>
  </si>
  <si>
    <r>
      <rPr>
        <sz val="10"/>
        <color indexed="8"/>
        <rFont val="ＭＳ Ｐゴシック"/>
        <family val="3"/>
        <charset val="128"/>
      </rPr>
      <t>てい</t>
    </r>
    <r>
      <rPr>
        <sz val="10"/>
        <color indexed="8"/>
        <rFont val="Arial Narrow"/>
        <family val="2"/>
      </rPr>
      <t>7</t>
    </r>
    <r>
      <rPr>
        <sz val="10"/>
        <color indexed="8"/>
        <rFont val="ＭＳ Ｐゴシック"/>
        <family val="3"/>
        <charset val="128"/>
      </rPr>
      <t>うか</t>
    </r>
  </si>
  <si>
    <t>I mean</t>
  </si>
  <si>
    <t>れきしてきな0</t>
  </si>
  <si>
    <t>historical</t>
  </si>
  <si>
    <t>エキゾチ7ックな</t>
  </si>
  <si>
    <t>exotic</t>
  </si>
  <si>
    <t>あこがれ0</t>
  </si>
  <si>
    <t>longing</t>
  </si>
  <si>
    <t>ぜったいに</t>
  </si>
  <si>
    <t>ぜったいに0</t>
    <phoneticPr fontId="1"/>
  </si>
  <si>
    <t>ひみつ0</t>
  </si>
  <si>
    <r>
      <rPr>
        <sz val="10"/>
        <rFont val="ＭＳ Ｐゴシック"/>
        <family val="3"/>
        <charset val="128"/>
      </rPr>
      <t>こどもっぽ</t>
    </r>
    <r>
      <rPr>
        <sz val="10"/>
        <rFont val="Arial Narrow"/>
        <family val="2"/>
      </rPr>
      <t>7</t>
    </r>
    <r>
      <rPr>
        <sz val="10"/>
        <rFont val="ＭＳ Ｐゴシック"/>
        <family val="3"/>
        <charset val="128"/>
      </rPr>
      <t>い</t>
    </r>
  </si>
  <si>
    <t>実は</t>
    <rPh sb="0" eb="1">
      <t>ジツ</t>
    </rPh>
    <phoneticPr fontId="2"/>
  </si>
  <si>
    <t>to tell the truth</t>
  </si>
  <si>
    <t>刺さる</t>
  </si>
  <si>
    <t>ささ7る</t>
  </si>
  <si>
    <t>pierce</t>
  </si>
  <si>
    <r>
      <rPr>
        <sz val="10"/>
        <rFont val="ＭＳ Ｐゴシック"/>
        <family val="3"/>
        <charset val="128"/>
      </rPr>
      <t>きゅうきゅ</t>
    </r>
    <r>
      <rPr>
        <sz val="10"/>
        <rFont val="Arial Narrow"/>
        <family val="2"/>
      </rPr>
      <t>7</t>
    </r>
    <r>
      <rPr>
        <sz val="10"/>
        <rFont val="ＭＳ Ｐゴシック"/>
        <family val="3"/>
        <charset val="128"/>
      </rPr>
      <t>うしゃ</t>
    </r>
  </si>
  <si>
    <t>ambulance</t>
  </si>
  <si>
    <t>Star Wars</t>
    <phoneticPr fontId="2"/>
  </si>
  <si>
    <t>映画シリーズの名前</t>
  </si>
  <si>
    <r>
      <rPr>
        <sz val="10"/>
        <rFont val="ＭＳ Ｐゴシック"/>
        <family val="3"/>
        <charset val="128"/>
      </rPr>
      <t>オ</t>
    </r>
    <r>
      <rPr>
        <sz val="10"/>
        <rFont val="Arial Narrow"/>
        <family val="2"/>
      </rPr>
      <t>7</t>
    </r>
    <r>
      <rPr>
        <sz val="10"/>
        <rFont val="ＭＳ Ｐゴシック"/>
        <family val="3"/>
        <charset val="128"/>
      </rPr>
      <t>ープンする</t>
    </r>
  </si>
  <si>
    <t>えいきょう0</t>
  </si>
  <si>
    <t>はやって（い）る</t>
    <phoneticPr fontId="2"/>
  </si>
  <si>
    <t>fashionable / trendy</t>
  </si>
  <si>
    <r>
      <rPr>
        <sz val="10"/>
        <rFont val="ＭＳ Ｐゴシック"/>
        <family val="3"/>
        <charset val="128"/>
      </rPr>
      <t>ながの</t>
    </r>
    <r>
      <rPr>
        <sz val="10"/>
        <rFont val="Arial Narrow"/>
        <family val="2"/>
      </rPr>
      <t>7</t>
    </r>
    <r>
      <rPr>
        <sz val="10"/>
        <rFont val="ＭＳ Ｐゴシック"/>
        <family val="3"/>
        <charset val="128"/>
      </rPr>
      <t>けん</t>
    </r>
  </si>
  <si>
    <t>Nagano prefecture</t>
    <phoneticPr fontId="2"/>
  </si>
  <si>
    <r>
      <rPr>
        <sz val="10"/>
        <rFont val="ＭＳ Ｐゴシック"/>
        <family val="3"/>
        <charset val="128"/>
      </rPr>
      <t>げ</t>
    </r>
    <r>
      <rPr>
        <sz val="10"/>
        <rFont val="Arial Narrow"/>
        <family val="2"/>
      </rPr>
      <t>7</t>
    </r>
    <r>
      <rPr>
        <sz val="10"/>
        <rFont val="ＭＳ Ｐゴシック"/>
        <family val="3"/>
        <charset val="128"/>
      </rPr>
      <t>んざい</t>
    </r>
  </si>
  <si>
    <t>ズズズッ7</t>
  </si>
  <si>
    <t>slurp</t>
  </si>
  <si>
    <t>麺類を食べるときの音</t>
  </si>
  <si>
    <t>noise when eating noodles</t>
  </si>
  <si>
    <t>おと7を たて7る</t>
  </si>
  <si>
    <t>make a sound</t>
  </si>
  <si>
    <t>ジェ7ダイ</t>
  </si>
  <si>
    <t>Jedi</t>
  </si>
  <si>
    <t>『スター・ウォーズ』に出てくるキャラクター</t>
  </si>
  <si>
    <t>characters from Star Wars</t>
  </si>
  <si>
    <t>モデル</t>
  </si>
  <si>
    <t>モデル0 / モ7デル</t>
    <phoneticPr fontId="2"/>
  </si>
  <si>
    <t>model</t>
  </si>
  <si>
    <t>くの7いち</t>
  </si>
  <si>
    <t>kunoichi</t>
  </si>
  <si>
    <t>女性の忍者のこと</t>
  </si>
  <si>
    <t>female ninja</t>
  </si>
  <si>
    <t>ネタ</t>
  </si>
  <si>
    <t>ネタ0</t>
  </si>
  <si>
    <t>topping</t>
  </si>
  <si>
    <r>
      <rPr>
        <sz val="10"/>
        <rFont val="ＭＳ Ｐゴシック"/>
        <family val="3"/>
        <charset val="128"/>
      </rPr>
      <t>な</t>
    </r>
    <r>
      <rPr>
        <sz val="10"/>
        <rFont val="Arial Narrow"/>
        <family val="2"/>
      </rPr>
      <t>7</t>
    </r>
    <r>
      <rPr>
        <sz val="10"/>
        <rFont val="ＭＳ Ｐゴシック"/>
        <family val="3"/>
        <charset val="128"/>
      </rPr>
      <t>ま</t>
    </r>
  </si>
  <si>
    <t>raw</t>
  </si>
  <si>
    <t>通じる</t>
  </si>
  <si>
    <t>つうじる0</t>
  </si>
  <si>
    <t>be understood</t>
  </si>
  <si>
    <t>statement / remark</t>
    <phoneticPr fontId="2"/>
  </si>
  <si>
    <t>かんれんする0</t>
  </si>
  <si>
    <t>relate</t>
  </si>
  <si>
    <t>してん0</t>
  </si>
  <si>
    <t>viewpoint</t>
  </si>
  <si>
    <t>人気がある</t>
    <phoneticPr fontId="2"/>
  </si>
  <si>
    <r>
      <rPr>
        <sz val="10"/>
        <rFont val="ＭＳ Ｐゴシック"/>
        <family val="3"/>
        <charset val="128"/>
      </rPr>
      <t>きごう</t>
    </r>
    <r>
      <rPr>
        <sz val="10"/>
        <rFont val="Arial Narrow"/>
        <family val="2"/>
      </rPr>
      <t>0</t>
    </r>
  </si>
  <si>
    <t>symbol</t>
  </si>
  <si>
    <r>
      <rPr>
        <sz val="10"/>
        <rFont val="ＭＳ Ｐゴシック"/>
        <family val="3"/>
        <charset val="128"/>
      </rPr>
      <t>セリフ</t>
    </r>
    <r>
      <rPr>
        <sz val="10"/>
        <rFont val="Arial Narrow"/>
        <family val="2"/>
      </rPr>
      <t>0</t>
    </r>
  </si>
  <si>
    <t>カエル</t>
  </si>
  <si>
    <t>カエル0</t>
    <phoneticPr fontId="2"/>
  </si>
  <si>
    <t>frog</t>
  </si>
  <si>
    <t>へんしんする0</t>
    <phoneticPr fontId="1"/>
  </si>
  <si>
    <t>transform</t>
  </si>
  <si>
    <t>人間</t>
  </si>
  <si>
    <t>にんげん0</t>
  </si>
  <si>
    <t>human</t>
  </si>
  <si>
    <r>
      <rPr>
        <sz val="10"/>
        <rFont val="ＭＳ Ｐゴシック"/>
        <family val="3"/>
        <charset val="128"/>
      </rPr>
      <t>い</t>
    </r>
    <r>
      <rPr>
        <sz val="10"/>
        <rFont val="Arial Narrow"/>
        <family val="2"/>
      </rPr>
      <t>7</t>
    </r>
    <r>
      <rPr>
        <sz val="10"/>
        <rFont val="ＭＳ Ｐゴシック"/>
        <family val="3"/>
        <charset val="128"/>
      </rPr>
      <t>しょう</t>
    </r>
  </si>
  <si>
    <t>不思議な</t>
  </si>
  <si>
    <t>ふしぎな0</t>
  </si>
  <si>
    <t>wonderful</t>
  </si>
  <si>
    <r>
      <rPr>
        <sz val="10"/>
        <rFont val="ＭＳ Ｐゴシック"/>
        <family val="3"/>
        <charset val="128"/>
      </rPr>
      <t>～せ</t>
    </r>
    <r>
      <rPr>
        <sz val="10"/>
        <rFont val="Arial Narrow"/>
        <family val="2"/>
      </rPr>
      <t>7</t>
    </r>
    <r>
      <rPr>
        <sz val="10"/>
        <rFont val="ＭＳ Ｐゴシック"/>
        <family val="3"/>
        <charset val="128"/>
      </rPr>
      <t>いき</t>
    </r>
  </si>
  <si>
    <t>末</t>
    <rPh sb="0" eb="1">
      <t>スエ</t>
    </rPh>
    <phoneticPr fontId="2"/>
  </si>
  <si>
    <t>すえ0</t>
  </si>
  <si>
    <t>end</t>
  </si>
  <si>
    <t>最盛期</t>
    <phoneticPr fontId="2"/>
  </si>
  <si>
    <t>peak time / golden age</t>
    <phoneticPr fontId="2"/>
  </si>
  <si>
    <t>迎える</t>
    <rPh sb="0" eb="1">
      <t>ムカ</t>
    </rPh>
    <phoneticPr fontId="2"/>
  </si>
  <si>
    <t>むかえる0</t>
    <phoneticPr fontId="2"/>
  </si>
  <si>
    <t>reach / see</t>
    <phoneticPr fontId="2"/>
  </si>
  <si>
    <r>
      <rPr>
        <sz val="10"/>
        <rFont val="ＭＳ Ｐゴシック"/>
        <family val="3"/>
        <charset val="128"/>
      </rPr>
      <t>アンコールワ</t>
    </r>
    <r>
      <rPr>
        <sz val="10"/>
        <rFont val="Arial Narrow"/>
        <family val="2"/>
      </rPr>
      <t>7</t>
    </r>
    <r>
      <rPr>
        <sz val="10"/>
        <rFont val="ＭＳ Ｐゴシック"/>
        <family val="3"/>
        <charset val="128"/>
      </rPr>
      <t>ット</t>
    </r>
  </si>
  <si>
    <t>Angkor Wat</t>
  </si>
  <si>
    <t>カンボジアの遺跡</t>
  </si>
  <si>
    <t>ruins in Cambodia</t>
  </si>
  <si>
    <t>カンボジア0</t>
  </si>
  <si>
    <t>Cambodia</t>
  </si>
  <si>
    <t>おうこく0</t>
  </si>
  <si>
    <t>kingdom</t>
  </si>
  <si>
    <r>
      <rPr>
        <sz val="10"/>
        <rFont val="ＭＳ Ｐゴシック"/>
        <family val="3"/>
        <charset val="128"/>
      </rPr>
      <t>もくてき</t>
    </r>
    <r>
      <rPr>
        <sz val="10"/>
        <rFont val="Arial Narrow"/>
        <family val="2"/>
      </rPr>
      <t>0</t>
    </r>
  </si>
  <si>
    <t>クメールお7うこく</t>
  </si>
  <si>
    <t>Kingdom of Khmer</t>
    <phoneticPr fontId="2"/>
  </si>
  <si>
    <t>クメール7じん</t>
  </si>
  <si>
    <t>Khmer people</t>
  </si>
  <si>
    <t>アンコールお7うちょう</t>
  </si>
  <si>
    <t>Angkor dynasty</t>
    <phoneticPr fontId="2"/>
  </si>
  <si>
    <t>都</t>
  </si>
  <si>
    <t>みやこ0</t>
  </si>
  <si>
    <t>capital</t>
  </si>
  <si>
    <t>おうさま0</t>
  </si>
  <si>
    <t>king</t>
  </si>
  <si>
    <t>示す</t>
  </si>
  <si>
    <t>しめ7す</t>
  </si>
  <si>
    <t>display</t>
  </si>
  <si>
    <t>じ7いん</t>
  </si>
  <si>
    <t>temple</t>
  </si>
  <si>
    <t>けんせつする0</t>
  </si>
  <si>
    <t>スーリヤヴァ7ルマン に7せい</t>
  </si>
  <si>
    <t>Suryavarman II</t>
  </si>
  <si>
    <t>クメール王国の国王の名前</t>
  </si>
  <si>
    <t>name of king of Khmer nation</t>
  </si>
  <si>
    <t>～から～にかけて</t>
    <phoneticPr fontId="2"/>
  </si>
  <si>
    <r>
      <rPr>
        <sz val="10"/>
        <color indexed="8"/>
        <rFont val="ＭＳ Ｐゴシック"/>
        <family val="3"/>
        <charset val="128"/>
      </rPr>
      <t>～から～にか</t>
    </r>
    <r>
      <rPr>
        <sz val="10"/>
        <color indexed="8"/>
        <rFont val="Arial Narrow"/>
        <family val="2"/>
      </rPr>
      <t>7</t>
    </r>
    <r>
      <rPr>
        <sz val="10"/>
        <color indexed="8"/>
        <rFont val="ＭＳ Ｐゴシック"/>
        <family val="3"/>
        <charset val="128"/>
      </rPr>
      <t>けて</t>
    </r>
  </si>
  <si>
    <t>ヒンドゥーきょう0</t>
  </si>
  <si>
    <t>Hinduism</t>
  </si>
  <si>
    <t>believe in</t>
  </si>
  <si>
    <t>しんこうする0</t>
  </si>
  <si>
    <t>この辺り</t>
  </si>
  <si>
    <t>この あ7たり</t>
  </si>
  <si>
    <t>around here</t>
  </si>
  <si>
    <t>ほ7りょ</t>
  </si>
  <si>
    <t>prisoner of war</t>
  </si>
  <si>
    <t>きね7んひ</t>
  </si>
  <si>
    <t>memorial monument</t>
  </si>
  <si>
    <t>びじゅつひん0</t>
  </si>
  <si>
    <t>work of art</t>
  </si>
  <si>
    <t>こうげいひん0</t>
  </si>
  <si>
    <t>handicrafts</t>
  </si>
  <si>
    <t>めいげ7ん / めいげん0</t>
  </si>
  <si>
    <t>saying</t>
  </si>
  <si>
    <t>落ち目</t>
  </si>
  <si>
    <t>おちめ7</t>
  </si>
  <si>
    <t>on the decline</t>
  </si>
  <si>
    <t>攻め取る</t>
  </si>
  <si>
    <t>storm</t>
  </si>
  <si>
    <t>本意</t>
  </si>
  <si>
    <t>ほ7い</t>
  </si>
  <si>
    <t>one's real intention</t>
  </si>
  <si>
    <t>ほんいの歴史的な読み方</t>
  </si>
  <si>
    <t>opponent</t>
  </si>
  <si>
    <t>攻める</t>
  </si>
  <si>
    <t>せめ7る</t>
  </si>
  <si>
    <t>attack</t>
  </si>
  <si>
    <r>
      <rPr>
        <sz val="10"/>
        <rFont val="ＭＳ Ｐゴシック"/>
        <family val="3"/>
        <charset val="128"/>
      </rPr>
      <t>か</t>
    </r>
    <r>
      <rPr>
        <sz val="10"/>
        <rFont val="Arial Narrow"/>
        <family val="2"/>
      </rPr>
      <t>7</t>
    </r>
    <r>
      <rPr>
        <sz val="10"/>
        <rFont val="ＭＳ Ｐゴシック"/>
        <family val="3"/>
        <charset val="128"/>
      </rPr>
      <t>つ</t>
    </r>
  </si>
  <si>
    <t>のぞみ0</t>
  </si>
  <si>
    <t>wish</t>
  </si>
  <si>
    <t>おくびょうもの0</t>
  </si>
  <si>
    <t>coward</t>
  </si>
  <si>
    <t>てき0</t>
  </si>
  <si>
    <t>enemy</t>
  </si>
  <si>
    <t>つ7ねに</t>
  </si>
  <si>
    <t>always</t>
  </si>
  <si>
    <t>大軍</t>
  </si>
  <si>
    <t>たいぐん0</t>
    <phoneticPr fontId="1"/>
  </si>
  <si>
    <t>vast army</t>
  </si>
  <si>
    <t>ビクビク</t>
  </si>
  <si>
    <t>ビ7クビク</t>
  </si>
  <si>
    <t>dread</t>
  </si>
  <si>
    <r>
      <rPr>
        <sz val="10"/>
        <color indexed="8"/>
        <rFont val="ＭＳ Ｐゴシック"/>
        <family val="3"/>
        <charset val="128"/>
      </rPr>
      <t>こわが</t>
    </r>
    <r>
      <rPr>
        <sz val="10"/>
        <color indexed="8"/>
        <rFont val="Arial Narrow"/>
        <family val="2"/>
      </rPr>
      <t>7</t>
    </r>
    <r>
      <rPr>
        <sz val="10"/>
        <color indexed="8"/>
        <rFont val="ＭＳ Ｐゴシック"/>
        <family val="3"/>
        <charset val="128"/>
      </rPr>
      <t>る</t>
    </r>
  </si>
  <si>
    <t>be afraid</t>
  </si>
  <si>
    <t>者</t>
  </si>
  <si>
    <t>もの7</t>
  </si>
  <si>
    <t>お7ろかな</t>
  </si>
  <si>
    <t>foolish</t>
  </si>
  <si>
    <t>しまい</t>
  </si>
  <si>
    <t>しまい0</t>
  </si>
  <si>
    <t>聴く</t>
    <rPh sb="0" eb="1">
      <t>キ</t>
    </rPh>
    <phoneticPr fontId="2"/>
  </si>
  <si>
    <t>きく0</t>
    <phoneticPr fontId="2"/>
  </si>
  <si>
    <t>listen</t>
    <phoneticPr fontId="2"/>
  </si>
  <si>
    <t>馬鹿げた</t>
  </si>
  <si>
    <t>ばか7げた</t>
  </si>
  <si>
    <t>talk nonsense</t>
  </si>
  <si>
    <t>戦</t>
  </si>
  <si>
    <t>いくさ0</t>
  </si>
  <si>
    <t>battle</t>
  </si>
  <si>
    <t>五分</t>
    <rPh sb="1" eb="2">
      <t>ブ</t>
    </rPh>
    <phoneticPr fontId="2"/>
  </si>
  <si>
    <t>ご7ぶ</t>
  </si>
  <si>
    <t>50%</t>
  </si>
  <si>
    <t>上</t>
  </si>
  <si>
    <t>じょ7う</t>
  </si>
  <si>
    <t>above average</t>
  </si>
  <si>
    <t>七分</t>
    <rPh sb="1" eb="2">
      <t>ブ</t>
    </rPh>
    <phoneticPr fontId="2"/>
  </si>
  <si>
    <t>しち7ぶ</t>
  </si>
  <si>
    <t>70%</t>
  </si>
  <si>
    <t>中</t>
  </si>
  <si>
    <t>ちゅ7う</t>
  </si>
  <si>
    <t>average</t>
  </si>
  <si>
    <t>十分</t>
    <rPh sb="1" eb="2">
      <t>ブ</t>
    </rPh>
    <phoneticPr fontId="2"/>
  </si>
  <si>
    <t>じゅう7ぶ</t>
  </si>
  <si>
    <t>100%</t>
  </si>
  <si>
    <t>下</t>
  </si>
  <si>
    <t>げ7</t>
  </si>
  <si>
    <t>below average</t>
  </si>
  <si>
    <t>たけだし7んげん</t>
  </si>
  <si>
    <t>Takeda Shingen</t>
  </si>
  <si>
    <t>戦国武将の名前</t>
  </si>
  <si>
    <t>うえ7すぎ け7んしん</t>
  </si>
  <si>
    <t>Uesugi Kenshin</t>
  </si>
  <si>
    <t>残す</t>
  </si>
  <si>
    <t>のこ7す</t>
    <phoneticPr fontId="1" type="Hiragana"/>
  </si>
  <si>
    <t>leave behind</t>
  </si>
  <si>
    <t>残る</t>
  </si>
  <si>
    <t>のこ7る</t>
    <phoneticPr fontId="1"/>
  </si>
  <si>
    <t>remain</t>
    <phoneticPr fontId="2"/>
  </si>
  <si>
    <r>
      <rPr>
        <sz val="10"/>
        <rFont val="ＭＳ Ｐゴシック"/>
        <family val="3"/>
        <charset val="128"/>
      </rPr>
      <t>ランキング</t>
    </r>
    <r>
      <rPr>
        <sz val="10"/>
        <rFont val="Arial Narrow"/>
        <family val="2"/>
      </rPr>
      <t>0</t>
    </r>
  </si>
  <si>
    <t>必ず</t>
  </si>
  <si>
    <t>かならず0</t>
    <phoneticPr fontId="1"/>
  </si>
  <si>
    <t>without fail</t>
  </si>
  <si>
    <t>挙がる</t>
  </si>
  <si>
    <t>あがる0</t>
  </si>
  <si>
    <t>しょうせつ0</t>
  </si>
  <si>
    <t>novel</t>
  </si>
  <si>
    <t>ラ7イバル</t>
  </si>
  <si>
    <t>rival</t>
  </si>
  <si>
    <t>describe</t>
    <phoneticPr fontId="2"/>
  </si>
  <si>
    <t>～回</t>
    <rPh sb="1" eb="2">
      <t>カイ</t>
    </rPh>
    <phoneticPr fontId="2"/>
  </si>
  <si>
    <t>～か7い</t>
    <phoneticPr fontId="2"/>
  </si>
  <si>
    <t>～にわたって</t>
    <phoneticPr fontId="2"/>
  </si>
  <si>
    <t>～にわたって0</t>
  </si>
  <si>
    <t>たたかう0</t>
  </si>
  <si>
    <t>かわなかじまのたたかい0</t>
  </si>
  <si>
    <t>武田信玄と上杉謙信との間で行われた戦い</t>
  </si>
  <si>
    <t>battle that took place between Takeda Shingen and Uesugi Kenshin</t>
  </si>
  <si>
    <t>あまりにも</t>
  </si>
  <si>
    <t>あまり7にも / あまりに7も</t>
  </si>
  <si>
    <t>いったい</t>
  </si>
  <si>
    <t>いったい0</t>
  </si>
  <si>
    <t>whatever</t>
  </si>
  <si>
    <t>彼ら</t>
    <rPh sb="0" eb="1">
      <t>カレ</t>
    </rPh>
    <phoneticPr fontId="2"/>
  </si>
  <si>
    <t>か7れら</t>
    <phoneticPr fontId="2"/>
  </si>
  <si>
    <t>they</t>
    <phoneticPr fontId="2"/>
  </si>
  <si>
    <t>戦上手</t>
  </si>
  <si>
    <t>いくさじょ７うず</t>
  </si>
  <si>
    <t>battle wise</t>
  </si>
  <si>
    <t>か７いのとら</t>
  </si>
  <si>
    <t>武田信玄の異名</t>
  </si>
  <si>
    <t>another name for Takeda Shingen</t>
  </si>
  <si>
    <t>おそれ７る</t>
  </si>
  <si>
    <t>fear</t>
  </si>
  <si>
    <t>かちか7た</t>
    <phoneticPr fontId="1"/>
  </si>
  <si>
    <t>manner of winning</t>
  </si>
  <si>
    <t>考え方</t>
  </si>
  <si>
    <t>かんがえか7た</t>
    <phoneticPr fontId="1"/>
  </si>
  <si>
    <t>way of thinking</t>
  </si>
  <si>
    <t>言葉</t>
  </si>
  <si>
    <t>ことば7</t>
    <phoneticPr fontId="1"/>
  </si>
  <si>
    <t>words</t>
  </si>
  <si>
    <t>勝負</t>
  </si>
  <si>
    <t>しょ7うぶ</t>
    <phoneticPr fontId="1"/>
  </si>
  <si>
    <t>defeat</t>
  </si>
  <si>
    <t>勝ち</t>
  </si>
  <si>
    <t>かち7</t>
    <phoneticPr fontId="1"/>
  </si>
  <si>
    <t>victory</t>
  </si>
  <si>
    <t>はげみ7に な7る</t>
  </si>
  <si>
    <t>be an encouragement</t>
  </si>
  <si>
    <t>なまけご7ころ</t>
  </si>
  <si>
    <t>laziness</t>
  </si>
  <si>
    <t>危ない</t>
  </si>
  <si>
    <t>あぶない0</t>
    <phoneticPr fontId="1"/>
  </si>
  <si>
    <t>dangerous</t>
  </si>
  <si>
    <t>かんぜんな0</t>
  </si>
  <si>
    <t>あなど7る</t>
  </si>
  <si>
    <t>underestimate</t>
  </si>
  <si>
    <t>おごり</t>
  </si>
  <si>
    <t>おごり0</t>
  </si>
  <si>
    <t>arrogance</t>
  </si>
  <si>
    <t>つ7まり</t>
  </si>
  <si>
    <t>namely / in other words</t>
    <phoneticPr fontId="2"/>
  </si>
  <si>
    <t>低く見る</t>
    <rPh sb="2" eb="3">
      <t>ミ</t>
    </rPh>
    <phoneticPr fontId="2"/>
  </si>
  <si>
    <t>ひく7く　み7る</t>
    <phoneticPr fontId="1"/>
  </si>
  <si>
    <t>look down on</t>
  </si>
  <si>
    <t>だいじょ7うぶ</t>
    <phoneticPr fontId="1"/>
  </si>
  <si>
    <t>次は</t>
    <rPh sb="0" eb="1">
      <t>ツギ</t>
    </rPh>
    <phoneticPr fontId="2"/>
  </si>
  <si>
    <t>つぎ7は</t>
    <phoneticPr fontId="2"/>
  </si>
  <si>
    <t>next time</t>
    <phoneticPr fontId="2"/>
  </si>
  <si>
    <r>
      <rPr>
        <sz val="10"/>
        <rFont val="ＭＳ Ｐゴシック"/>
        <family val="3"/>
        <charset val="128"/>
      </rPr>
      <t>まける</t>
    </r>
    <r>
      <rPr>
        <sz val="10"/>
        <rFont val="Arial Narrow"/>
        <family val="2"/>
      </rPr>
      <t>0</t>
    </r>
  </si>
  <si>
    <t>lose</t>
  </si>
  <si>
    <t>油断する</t>
  </si>
  <si>
    <t>ゆだんする0</t>
    <phoneticPr fontId="1"/>
  </si>
  <si>
    <t>be careless</t>
  </si>
  <si>
    <t>なくなる0</t>
  </si>
  <si>
    <t>die</t>
  </si>
  <si>
    <t>機</t>
  </si>
  <si>
    <t>き7</t>
  </si>
  <si>
    <t>opportunity</t>
  </si>
  <si>
    <t>関係</t>
  </si>
  <si>
    <t>かんけい0</t>
    <phoneticPr fontId="1"/>
  </si>
  <si>
    <t>relationship</t>
  </si>
  <si>
    <t>普通は</t>
  </si>
  <si>
    <t>ふつうは0</t>
    <phoneticPr fontId="1"/>
  </si>
  <si>
    <t>normally</t>
  </si>
  <si>
    <r>
      <rPr>
        <sz val="10"/>
        <rFont val="ＭＳ Ｐゴシック"/>
        <family val="3"/>
        <charset val="128"/>
      </rPr>
      <t>チャ</t>
    </r>
    <r>
      <rPr>
        <sz val="10"/>
        <rFont val="Arial Narrow"/>
        <family val="2"/>
      </rPr>
      <t>7</t>
    </r>
    <r>
      <rPr>
        <sz val="10"/>
        <rFont val="ＭＳ Ｐゴシック"/>
        <family val="3"/>
        <charset val="128"/>
      </rPr>
      <t>ンス</t>
    </r>
  </si>
  <si>
    <t>へ7い</t>
  </si>
  <si>
    <t>army</t>
  </si>
  <si>
    <t>よわ7る</t>
  </si>
  <si>
    <t>get weak</t>
  </si>
  <si>
    <t>てきにしお7をおくる</t>
  </si>
  <si>
    <t>send salt to one's enemy</t>
  </si>
  <si>
    <t>「敵が苦しんでいるとき、その弱みにつけこまず、敵を助ける」という意味のことば</t>
  </si>
  <si>
    <t>show humanity, even to one's enemy</t>
  </si>
  <si>
    <t>こうどう0</t>
  </si>
  <si>
    <t>behaviour</t>
  </si>
  <si>
    <t>か7い</t>
  </si>
  <si>
    <t>Kai</t>
    <phoneticPr fontId="2"/>
  </si>
  <si>
    <t>戦国時代に武田信玄が治めていた国。現在の山梨県</t>
    <phoneticPr fontId="2"/>
  </si>
  <si>
    <t>area ruled by Takeda Shingen during the Sengoku period. Today's Yamanashi Prefecture.</t>
    <phoneticPr fontId="2"/>
  </si>
  <si>
    <t>塩</t>
  </si>
  <si>
    <t>しお7</t>
    <phoneticPr fontId="1"/>
  </si>
  <si>
    <t>salt</t>
  </si>
  <si>
    <t>しゅうへ7んこく</t>
  </si>
  <si>
    <t>surrounding countries</t>
  </si>
  <si>
    <t>塩止め</t>
  </si>
  <si>
    <t>しおどめ0</t>
  </si>
  <si>
    <t>salt blockade</t>
  </si>
  <si>
    <t>困る</t>
  </si>
  <si>
    <t>こま7る</t>
    <phoneticPr fontId="1"/>
  </si>
  <si>
    <t>え7ちご</t>
  </si>
  <si>
    <t>Echigo</t>
    <phoneticPr fontId="2"/>
  </si>
  <si>
    <t>戦国時代に上杉謙信が治めていた国。現在の新潟県</t>
    <phoneticPr fontId="2"/>
  </si>
  <si>
    <t>さすが</t>
  </si>
  <si>
    <t>さすが0</t>
  </si>
  <si>
    <t>worthy of</t>
  </si>
  <si>
    <t>戦乱</t>
  </si>
  <si>
    <t>せんらん0</t>
  </si>
  <si>
    <t>warring</t>
  </si>
  <si>
    <t>世</t>
  </si>
  <si>
    <t>よ7</t>
  </si>
  <si>
    <t>times</t>
  </si>
  <si>
    <t>名将</t>
  </si>
  <si>
    <t>めいしょう0</t>
  </si>
  <si>
    <t>famous commander</t>
  </si>
  <si>
    <t>ビ7ジネス</t>
  </si>
  <si>
    <t>business</t>
  </si>
  <si>
    <t>get across / applicable</t>
  </si>
  <si>
    <t>ちがう0</t>
    <phoneticPr fontId="1"/>
  </si>
  <si>
    <r>
      <rPr>
        <sz val="10"/>
        <rFont val="ＭＳ Ｐゴシック"/>
        <family val="3"/>
        <charset val="128"/>
      </rPr>
      <t>にんげん</t>
    </r>
    <r>
      <rPr>
        <sz val="10"/>
        <rFont val="Arial Narrow"/>
        <family val="2"/>
      </rPr>
      <t>0</t>
    </r>
  </si>
  <si>
    <t>変わる</t>
  </si>
  <si>
    <t>かわる0</t>
    <phoneticPr fontId="1"/>
  </si>
  <si>
    <t>ひ7っしゃ</t>
  </si>
  <si>
    <t>向上心</t>
  </si>
  <si>
    <t>こうじょ7うしん</t>
    <phoneticPr fontId="1"/>
  </si>
  <si>
    <t>desire to improve oneself</t>
  </si>
  <si>
    <t>～にとらわれず</t>
  </si>
  <si>
    <t>～にとらわれ7ず</t>
    <phoneticPr fontId="1"/>
  </si>
  <si>
    <t>挑戦する</t>
  </si>
  <si>
    <t>ちょうせんする0</t>
    <phoneticPr fontId="1"/>
  </si>
  <si>
    <t>take on a challenge</t>
  </si>
  <si>
    <t>何でもあり</t>
  </si>
  <si>
    <t>なんでもあ7り</t>
  </si>
  <si>
    <t>anything goes</t>
  </si>
  <si>
    <t>せいせ7い どうど7うと</t>
  </si>
  <si>
    <t>fairly</t>
  </si>
  <si>
    <r>
      <rPr>
        <sz val="10"/>
        <rFont val="ＭＳ Ｐゴシック"/>
        <family val="3"/>
        <charset val="128"/>
      </rPr>
      <t>ぐたいてきな</t>
    </r>
    <r>
      <rPr>
        <sz val="10"/>
        <rFont val="Arial Narrow"/>
        <family val="2"/>
      </rPr>
      <t>0</t>
    </r>
  </si>
  <si>
    <r>
      <rPr>
        <sz val="10"/>
        <color theme="1"/>
        <rFont val="ＭＳ Ｐゴシック"/>
        <family val="3"/>
        <charset val="128"/>
      </rPr>
      <t>もくひょう</t>
    </r>
    <r>
      <rPr>
        <sz val="10"/>
        <color theme="1"/>
        <rFont val="Arial Narrow"/>
        <family val="2"/>
      </rPr>
      <t>0</t>
    </r>
  </si>
  <si>
    <t>活用する</t>
  </si>
  <si>
    <t>かつようする0</t>
  </si>
  <si>
    <t>made use of</t>
  </si>
  <si>
    <t>Buddhism</t>
  </si>
  <si>
    <t>もたらす</t>
  </si>
  <si>
    <t>もたら7す</t>
  </si>
  <si>
    <t>bring about</t>
  </si>
  <si>
    <t>にんき0</t>
    <phoneticPr fontId="1"/>
  </si>
  <si>
    <t>popularity</t>
    <phoneticPr fontId="2"/>
  </si>
  <si>
    <t>おだのぶ7なが</t>
  </si>
  <si>
    <t>Oda Nobunaga</t>
  </si>
  <si>
    <r>
      <rPr>
        <sz val="10"/>
        <rFont val="ＭＳ Ｐゴシック"/>
        <family val="3"/>
        <charset val="128"/>
      </rPr>
      <t>みりょく</t>
    </r>
    <r>
      <rPr>
        <sz val="10"/>
        <rFont val="Arial Narrow"/>
        <family val="2"/>
      </rPr>
      <t>0</t>
    </r>
  </si>
  <si>
    <t>ばかにする0</t>
  </si>
  <si>
    <t>make fun of</t>
  </si>
  <si>
    <r>
      <rPr>
        <sz val="10"/>
        <rFont val="ＭＳ Ｐゴシック"/>
        <family val="3"/>
        <charset val="128"/>
      </rPr>
      <t>さいだい</t>
    </r>
    <r>
      <rPr>
        <sz val="10"/>
        <rFont val="Arial Narrow"/>
        <family val="2"/>
      </rPr>
      <t>0</t>
    </r>
  </si>
  <si>
    <r>
      <rPr>
        <sz val="10"/>
        <rFont val="ＭＳ Ｐゴシック"/>
        <family val="3"/>
        <charset val="128"/>
      </rPr>
      <t>み</t>
    </r>
    <r>
      <rPr>
        <sz val="10"/>
        <rFont val="Arial Narrow"/>
        <family val="2"/>
      </rPr>
      <t>7</t>
    </r>
    <r>
      <rPr>
        <sz val="10"/>
        <rFont val="ＭＳ Ｐゴシック"/>
        <family val="3"/>
        <charset val="128"/>
      </rPr>
      <t>そ</t>
    </r>
  </si>
  <si>
    <t>Edo period</t>
    <phoneticPr fontId="2"/>
  </si>
  <si>
    <r>
      <rPr>
        <sz val="10"/>
        <rFont val="ＭＳ Ｐゴシック"/>
        <family val="3"/>
        <charset val="128"/>
      </rPr>
      <t>げ</t>
    </r>
    <r>
      <rPr>
        <sz val="10"/>
        <rFont val="Arial Narrow"/>
        <family val="2"/>
      </rPr>
      <t>7</t>
    </r>
    <r>
      <rPr>
        <sz val="10"/>
        <rFont val="ＭＳ Ｐゴシック"/>
        <family val="3"/>
        <charset val="128"/>
      </rPr>
      <t>んだい</t>
    </r>
  </si>
  <si>
    <t>ひつようふか7けつな</t>
  </si>
  <si>
    <t>essential</t>
  </si>
  <si>
    <t>れきしじょう0</t>
    <phoneticPr fontId="1"/>
  </si>
  <si>
    <t>in history / historically</t>
    <phoneticPr fontId="2"/>
  </si>
  <si>
    <t>新潟県</t>
  </si>
  <si>
    <t>にいがた7けん</t>
    <phoneticPr fontId="1"/>
  </si>
  <si>
    <t>Niigata prefecture</t>
    <phoneticPr fontId="2"/>
  </si>
  <si>
    <t>上越市</t>
    <phoneticPr fontId="2"/>
  </si>
  <si>
    <t>じょうえつ7し</t>
    <phoneticPr fontId="1"/>
  </si>
  <si>
    <t>Joetsu</t>
  </si>
  <si>
    <t>謙信公祭</t>
  </si>
  <si>
    <t>けんしんこ7うさい</t>
    <phoneticPr fontId="1"/>
  </si>
  <si>
    <t xml:space="preserve">Kenshin Festival </t>
    <phoneticPr fontId="2"/>
  </si>
  <si>
    <t>上杉謙信公を偲んで開催されている祭</t>
  </si>
  <si>
    <t>festival held in memory of Uesugi Kenshin</t>
    <phoneticPr fontId="2"/>
  </si>
  <si>
    <t>最中</t>
  </si>
  <si>
    <t>さ7いちゅう</t>
    <phoneticPr fontId="1"/>
  </si>
  <si>
    <t>in the middle</t>
  </si>
  <si>
    <r>
      <rPr>
        <sz val="10"/>
        <rFont val="ＭＳ Ｐゴシック"/>
        <family val="3"/>
        <charset val="128"/>
      </rPr>
      <t>おどろ</t>
    </r>
    <r>
      <rPr>
        <sz val="10"/>
        <rFont val="Arial Narrow"/>
        <family val="2"/>
      </rPr>
      <t>7</t>
    </r>
    <r>
      <rPr>
        <sz val="10"/>
        <rFont val="ＭＳ Ｐゴシック"/>
        <family val="3"/>
        <charset val="128"/>
      </rPr>
      <t>く</t>
    </r>
  </si>
  <si>
    <t>be surprised</t>
  </si>
  <si>
    <t>ことば7</t>
    <phoneticPr fontId="1"/>
  </si>
  <si>
    <t>Takeda Shingen</t>
    <phoneticPr fontId="2"/>
  </si>
  <si>
    <t>簡単に</t>
  </si>
  <si>
    <t>かんたんに0</t>
    <phoneticPr fontId="1"/>
  </si>
  <si>
    <r>
      <rPr>
        <sz val="10"/>
        <color theme="1"/>
        <rFont val="ＭＳ Ｐゴシック"/>
        <family val="3"/>
        <charset val="128"/>
      </rPr>
      <t>～にた</t>
    </r>
    <r>
      <rPr>
        <sz val="10"/>
        <color theme="1"/>
        <rFont val="Arial Narrow"/>
        <family val="2"/>
      </rPr>
      <t>7</t>
    </r>
    <r>
      <rPr>
        <sz val="10"/>
        <color theme="1"/>
        <rFont val="ＭＳ Ｐゴシック"/>
        <family val="3"/>
        <charset val="128"/>
      </rPr>
      <t>いして</t>
    </r>
  </si>
  <si>
    <t>ほんとうに0</t>
    <phoneticPr fontId="2"/>
  </si>
  <si>
    <t xml:space="preserve">really </t>
    <phoneticPr fontId="2"/>
  </si>
  <si>
    <t>出し合う</t>
    <rPh sb="0" eb="1">
      <t>ダ</t>
    </rPh>
    <rPh sb="2" eb="3">
      <t>ア</t>
    </rPh>
    <phoneticPr fontId="2"/>
  </si>
  <si>
    <t>だしあ7う</t>
    <phoneticPr fontId="2"/>
  </si>
  <si>
    <t>show / display together</t>
    <phoneticPr fontId="2"/>
  </si>
  <si>
    <t>しょ7うぶする</t>
  </si>
  <si>
    <t>have a match with</t>
  </si>
  <si>
    <r>
      <rPr>
        <sz val="10"/>
        <color theme="1"/>
        <rFont val="ＭＳ Ｐゴシック"/>
        <family val="3"/>
        <charset val="128"/>
      </rPr>
      <t>かんしん</t>
    </r>
    <r>
      <rPr>
        <sz val="10"/>
        <color theme="1"/>
        <rFont val="Arial Narrow"/>
        <family val="2"/>
      </rPr>
      <t>0</t>
    </r>
  </si>
  <si>
    <t>interest</t>
  </si>
  <si>
    <t>ガンジー</t>
  </si>
  <si>
    <t>ガ7ンジー</t>
  </si>
  <si>
    <t>Mahatma Gandhi</t>
  </si>
  <si>
    <t>インド独立運動の指導者</t>
  </si>
  <si>
    <t>leader of Indian independence movement</t>
  </si>
  <si>
    <t>えいえんに0</t>
  </si>
  <si>
    <t>eternally</t>
  </si>
  <si>
    <t>学ぶ</t>
  </si>
  <si>
    <t>study / learn</t>
    <phoneticPr fontId="2"/>
  </si>
  <si>
    <r>
      <rPr>
        <sz val="10"/>
        <rFont val="ＭＳ Ｐゴシック"/>
        <family val="3"/>
        <charset val="128"/>
      </rPr>
      <t>こうせい</t>
    </r>
    <r>
      <rPr>
        <sz val="10"/>
        <rFont val="Arial Narrow"/>
        <family val="2"/>
      </rPr>
      <t>0</t>
    </r>
  </si>
  <si>
    <t>余の辞書に不可能の文字はない</t>
  </si>
  <si>
    <t>よ7の じ7しょに ふ7かのうの も7じは な7い</t>
  </si>
  <si>
    <t>The word impossible is not in my dictionary.</t>
  </si>
  <si>
    <t>ナポレオンが残したとされることば</t>
  </si>
  <si>
    <t xml:space="preserve">quote attributed to Napoleon </t>
  </si>
  <si>
    <t>ナポレオン・ボナパ7ルト</t>
  </si>
  <si>
    <t xml:space="preserve">Napoleon Bonaparte </t>
  </si>
  <si>
    <t>emperor of France at the beginning of the 19th century</t>
  </si>
  <si>
    <t>けんぞ7うぶつ</t>
  </si>
  <si>
    <t>structure</t>
  </si>
  <si>
    <t>紹介文</t>
  </si>
  <si>
    <t>しょうか7いぶん</t>
  </si>
  <si>
    <t>explanatory text</t>
  </si>
  <si>
    <r>
      <rPr>
        <sz val="10"/>
        <rFont val="ＭＳ Ｐゴシック"/>
        <family val="3"/>
        <charset val="128"/>
      </rPr>
      <t>職場</t>
    </r>
  </si>
  <si>
    <r>
      <rPr>
        <sz val="10"/>
        <rFont val="ＭＳ Ｐゴシック"/>
        <family val="3"/>
        <charset val="128"/>
      </rPr>
      <t>同僚</t>
    </r>
  </si>
  <si>
    <r>
      <rPr>
        <sz val="10"/>
        <rFont val="ＭＳ Ｐゴシック"/>
        <family val="3"/>
        <charset val="128"/>
      </rPr>
      <t>うわさ話</t>
    </r>
  </si>
  <si>
    <r>
      <rPr>
        <sz val="10"/>
        <rFont val="ＭＳ Ｐゴシック"/>
        <family val="3"/>
        <charset val="128"/>
      </rPr>
      <t>イメージ</t>
    </r>
  </si>
  <si>
    <r>
      <rPr>
        <sz val="10"/>
        <rFont val="ＭＳ Ｐゴシック"/>
        <family val="3"/>
        <charset val="128"/>
      </rPr>
      <t>几帳面な</t>
    </r>
  </si>
  <si>
    <r>
      <rPr>
        <sz val="10"/>
        <rFont val="ＭＳ Ｐゴシック"/>
        <family val="3"/>
        <charset val="128"/>
      </rPr>
      <t>ただ</t>
    </r>
  </si>
  <si>
    <r>
      <rPr>
        <sz val="10"/>
        <rFont val="ＭＳ Ｐゴシック"/>
        <family val="3"/>
        <charset val="128"/>
      </rPr>
      <t>気にする</t>
    </r>
  </si>
  <si>
    <r>
      <rPr>
        <sz val="10"/>
        <rFont val="ＭＳ Ｐゴシック"/>
        <family val="3"/>
        <charset val="128"/>
      </rPr>
      <t>気になる</t>
    </r>
  </si>
  <si>
    <r>
      <rPr>
        <sz val="10"/>
        <rFont val="ＭＳ Ｐゴシック"/>
        <family val="3"/>
        <charset val="128"/>
      </rPr>
      <t>手がかかる</t>
    </r>
  </si>
  <si>
    <r>
      <rPr>
        <sz val="10"/>
        <rFont val="ＭＳ Ｐゴシック"/>
        <family val="3"/>
        <charset val="128"/>
      </rPr>
      <t>相談にのる</t>
    </r>
  </si>
  <si>
    <r>
      <rPr>
        <sz val="10"/>
        <rFont val="ＭＳ Ｐゴシック"/>
        <family val="3"/>
        <charset val="128"/>
      </rPr>
      <t>気さくな</t>
    </r>
  </si>
  <si>
    <r>
      <rPr>
        <sz val="10"/>
        <rFont val="ＭＳ Ｐゴシック"/>
        <family val="3"/>
        <charset val="128"/>
      </rPr>
      <t>飽きる</t>
    </r>
  </si>
  <si>
    <r>
      <rPr>
        <sz val="10"/>
        <rFont val="ＭＳ Ｐゴシック"/>
        <family val="3"/>
        <charset val="128"/>
      </rPr>
      <t>怒りっぽい</t>
    </r>
  </si>
  <si>
    <t>神経質な</t>
    <phoneticPr fontId="2"/>
  </si>
  <si>
    <r>
      <rPr>
        <sz val="10"/>
        <rFont val="ＭＳ Ｐゴシック"/>
        <family val="3"/>
        <charset val="128"/>
      </rPr>
      <t>性格</t>
    </r>
  </si>
  <si>
    <r>
      <rPr>
        <sz val="10"/>
        <rFont val="ＭＳ Ｐゴシック"/>
        <family val="3"/>
        <charset val="128"/>
      </rPr>
      <t>アンケート</t>
    </r>
  </si>
  <si>
    <r>
      <rPr>
        <sz val="10"/>
        <rFont val="ＭＳ Ｐゴシック"/>
        <family val="3"/>
        <charset val="128"/>
      </rPr>
      <t>理想</t>
    </r>
  </si>
  <si>
    <r>
      <rPr>
        <sz val="10"/>
        <rFont val="ＭＳ Ｐゴシック"/>
        <family val="3"/>
        <charset val="128"/>
      </rPr>
      <t>上司</t>
    </r>
  </si>
  <si>
    <r>
      <rPr>
        <sz val="10"/>
        <rFont val="ＭＳ Ｐゴシック"/>
        <family val="3"/>
        <charset val="128"/>
      </rPr>
      <t>イチロー</t>
    </r>
  </si>
  <si>
    <r>
      <rPr>
        <sz val="10"/>
        <rFont val="ＭＳ Ｐゴシック"/>
        <family val="3"/>
        <charset val="128"/>
      </rPr>
      <t>プロ野球選手</t>
    </r>
  </si>
  <si>
    <r>
      <rPr>
        <sz val="10"/>
        <rFont val="ＭＳ Ｐゴシック"/>
        <family val="3"/>
        <charset val="128"/>
      </rPr>
      <t>存在感</t>
    </r>
  </si>
  <si>
    <r>
      <rPr>
        <sz val="10"/>
        <rFont val="ＭＳ Ｐゴシック"/>
        <family val="3"/>
        <charset val="128"/>
      </rPr>
      <t>才能</t>
    </r>
  </si>
  <si>
    <r>
      <rPr>
        <sz val="10"/>
        <rFont val="ＭＳ Ｐゴシック"/>
        <family val="3"/>
        <charset val="128"/>
      </rPr>
      <t>リーダーシップ</t>
    </r>
  </si>
  <si>
    <r>
      <rPr>
        <sz val="10"/>
        <rFont val="ＭＳ Ｐゴシック"/>
        <family val="3"/>
        <charset val="128"/>
      </rPr>
      <t>所ジョージ</t>
    </r>
  </si>
  <si>
    <r>
      <rPr>
        <sz val="10"/>
        <rFont val="ＭＳ Ｐゴシック"/>
        <family val="3"/>
        <charset val="128"/>
      </rPr>
      <t>タレント</t>
    </r>
  </si>
  <si>
    <r>
      <rPr>
        <sz val="10"/>
        <rFont val="ＭＳ Ｐゴシック"/>
        <family val="3"/>
        <charset val="128"/>
      </rPr>
      <t>兄貴</t>
    </r>
  </si>
  <si>
    <r>
      <rPr>
        <sz val="10"/>
        <rFont val="ＭＳ Ｐゴシック"/>
        <family val="3"/>
        <charset val="128"/>
      </rPr>
      <t>ユーモア</t>
    </r>
  </si>
  <si>
    <r>
      <rPr>
        <sz val="10"/>
        <rFont val="ＭＳ Ｐゴシック"/>
        <family val="3"/>
        <charset val="128"/>
      </rPr>
      <t>うるさいことを言う</t>
    </r>
  </si>
  <si>
    <r>
      <rPr>
        <sz val="10"/>
        <rFont val="ＭＳ Ｐゴシック"/>
        <family val="3"/>
        <charset val="128"/>
      </rPr>
      <t>励ます</t>
    </r>
  </si>
  <si>
    <r>
      <rPr>
        <sz val="10"/>
        <rFont val="ＭＳ Ｐゴシック"/>
        <family val="3"/>
        <charset val="128"/>
      </rPr>
      <t>天海祐希</t>
    </r>
  </si>
  <si>
    <r>
      <rPr>
        <sz val="10"/>
        <rFont val="ＭＳ Ｐゴシック"/>
        <family val="3"/>
        <charset val="128"/>
      </rPr>
      <t>女優</t>
    </r>
  </si>
  <si>
    <r>
      <rPr>
        <sz val="10"/>
        <rFont val="ＭＳ Ｐゴシック"/>
        <family val="3"/>
        <charset val="128"/>
      </rPr>
      <t>パートナー</t>
    </r>
  </si>
  <si>
    <r>
      <rPr>
        <sz val="10"/>
        <rFont val="ＭＳ Ｐゴシック"/>
        <family val="3"/>
        <charset val="128"/>
      </rPr>
      <t>カフェ</t>
    </r>
  </si>
  <si>
    <r>
      <rPr>
        <sz val="10"/>
        <rFont val="ＭＳ Ｐゴシック"/>
        <family val="3"/>
        <charset val="128"/>
      </rPr>
      <t>～同士</t>
    </r>
  </si>
  <si>
    <r>
      <rPr>
        <sz val="10"/>
        <rFont val="ＭＳ Ｐゴシック"/>
        <family val="3"/>
        <charset val="128"/>
      </rPr>
      <t>相手</t>
    </r>
  </si>
  <si>
    <r>
      <rPr>
        <sz val="10"/>
        <rFont val="ＭＳ Ｐゴシック"/>
        <family val="3"/>
        <charset val="128"/>
      </rPr>
      <t>満足する</t>
    </r>
  </si>
  <si>
    <r>
      <rPr>
        <sz val="10"/>
        <rFont val="ＭＳ Ｐゴシック"/>
        <family val="3"/>
        <charset val="128"/>
      </rPr>
      <t>不満</t>
    </r>
  </si>
  <si>
    <r>
      <rPr>
        <sz val="10"/>
        <rFont val="ＭＳ Ｐゴシック"/>
        <family val="3"/>
        <charset val="128"/>
      </rPr>
      <t>不満足</t>
    </r>
  </si>
  <si>
    <r>
      <rPr>
        <sz val="10"/>
        <rFont val="ＭＳ Ｐゴシック"/>
        <family val="3"/>
        <charset val="128"/>
      </rPr>
      <t>人柄</t>
    </r>
  </si>
  <si>
    <r>
      <rPr>
        <sz val="10"/>
        <rFont val="ＭＳ Ｐゴシック"/>
        <family val="3"/>
        <charset val="128"/>
      </rPr>
      <t>おおらかな</t>
    </r>
  </si>
  <si>
    <r>
      <rPr>
        <sz val="10"/>
        <rFont val="ＭＳ Ｐゴシック"/>
        <family val="3"/>
        <charset val="128"/>
      </rPr>
      <t>きれい好きな</t>
    </r>
  </si>
  <si>
    <r>
      <rPr>
        <sz val="10"/>
        <rFont val="ＭＳ Ｐゴシック"/>
        <family val="3"/>
        <charset val="128"/>
      </rPr>
      <t>神経質な</t>
    </r>
  </si>
  <si>
    <r>
      <rPr>
        <sz val="10"/>
        <rFont val="ＭＳ Ｐゴシック"/>
        <family val="3"/>
        <charset val="128"/>
      </rPr>
      <t>根はいい人</t>
    </r>
  </si>
  <si>
    <r>
      <rPr>
        <sz val="10"/>
        <rFont val="ＭＳ Ｐゴシック"/>
        <family val="3"/>
        <charset val="128"/>
      </rPr>
      <t>具体的に</t>
    </r>
  </si>
  <si>
    <r>
      <rPr>
        <sz val="10"/>
        <rFont val="ＭＳ Ｐゴシック"/>
        <family val="3"/>
        <charset val="128"/>
      </rPr>
      <t>ストレス</t>
    </r>
  </si>
  <si>
    <r>
      <rPr>
        <sz val="10"/>
        <rFont val="ＭＳ Ｐゴシック"/>
        <family val="3"/>
        <charset val="128"/>
      </rPr>
      <t>気が楽な</t>
    </r>
  </si>
  <si>
    <r>
      <rPr>
        <sz val="10"/>
        <rFont val="ＭＳ Ｐゴシック"/>
        <family val="3"/>
        <charset val="128"/>
      </rPr>
      <t>存在</t>
    </r>
  </si>
  <si>
    <r>
      <rPr>
        <sz val="10"/>
        <rFont val="ＭＳ Ｐゴシック"/>
        <family val="3"/>
        <charset val="128"/>
      </rPr>
      <t>空気</t>
    </r>
  </si>
  <si>
    <t>イライラ（する）</t>
    <phoneticPr fontId="2"/>
  </si>
  <si>
    <r>
      <rPr>
        <sz val="10"/>
        <rFont val="ＭＳ Ｐゴシック"/>
        <family val="3"/>
        <charset val="128"/>
      </rPr>
      <t>突然</t>
    </r>
  </si>
  <si>
    <r>
      <rPr>
        <sz val="10"/>
        <rFont val="ＭＳ Ｐゴシック"/>
        <family val="3"/>
        <charset val="128"/>
      </rPr>
      <t>このたび</t>
    </r>
  </si>
  <si>
    <r>
      <rPr>
        <sz val="10"/>
        <rFont val="ＭＳ Ｐゴシック"/>
        <family val="3"/>
        <charset val="128"/>
      </rPr>
      <t>学生時代</t>
    </r>
  </si>
  <si>
    <t>つき合い</t>
    <phoneticPr fontId="2"/>
  </si>
  <si>
    <r>
      <rPr>
        <sz val="10"/>
        <rFont val="ＭＳ Ｐゴシック"/>
        <family val="3"/>
        <charset val="128"/>
      </rPr>
      <t>お互い</t>
    </r>
  </si>
  <si>
    <r>
      <rPr>
        <sz val="10"/>
        <rFont val="ＭＳ Ｐゴシック"/>
        <family val="3"/>
        <charset val="128"/>
      </rPr>
      <t>正式に</t>
    </r>
  </si>
  <si>
    <t>なんていうか</t>
    <phoneticPr fontId="2"/>
  </si>
  <si>
    <r>
      <rPr>
        <sz val="10"/>
        <rFont val="ＭＳ Ｐゴシック"/>
        <family val="3"/>
        <charset val="128"/>
      </rPr>
      <t>得意な</t>
    </r>
  </si>
  <si>
    <r>
      <rPr>
        <sz val="10"/>
        <rFont val="ＭＳ Ｐゴシック"/>
        <family val="3"/>
        <charset val="128"/>
      </rPr>
      <t>外食</t>
    </r>
  </si>
  <si>
    <r>
      <rPr>
        <sz val="10"/>
        <rFont val="ＭＳ Ｐゴシック"/>
        <family val="3"/>
        <charset val="128"/>
      </rPr>
      <t>おしゃれな</t>
    </r>
  </si>
  <si>
    <r>
      <rPr>
        <sz val="10"/>
        <rFont val="ＭＳ Ｐゴシック"/>
        <family val="3"/>
        <charset val="128"/>
      </rPr>
      <t>ロマンチックな</t>
    </r>
  </si>
  <si>
    <r>
      <rPr>
        <sz val="10"/>
        <rFont val="ＭＳ Ｐゴシック"/>
        <family val="3"/>
        <charset val="128"/>
      </rPr>
      <t>価値観</t>
    </r>
  </si>
  <si>
    <r>
      <rPr>
        <sz val="10"/>
        <rFont val="ＭＳ Ｐゴシック"/>
        <family val="3"/>
        <charset val="128"/>
      </rPr>
      <t>気を遣う</t>
    </r>
  </si>
  <si>
    <r>
      <rPr>
        <sz val="10"/>
        <rFont val="ＭＳ Ｐゴシック"/>
        <family val="3"/>
        <charset val="128"/>
      </rPr>
      <t>相方</t>
    </r>
  </si>
  <si>
    <r>
      <rPr>
        <sz val="10"/>
        <rFont val="ＭＳ Ｐゴシック"/>
        <family val="3"/>
        <charset val="128"/>
      </rPr>
      <t>幸せな</t>
    </r>
  </si>
  <si>
    <r>
      <rPr>
        <sz val="10"/>
        <rFont val="ＭＳ Ｐゴシック"/>
        <family val="3"/>
        <charset val="128"/>
      </rPr>
      <t>あんまり～ない</t>
    </r>
  </si>
  <si>
    <r>
      <rPr>
        <sz val="10"/>
        <rFont val="ＭＳ Ｐゴシック"/>
        <family val="3"/>
        <charset val="128"/>
      </rPr>
      <t>そのくせ</t>
    </r>
  </si>
  <si>
    <r>
      <rPr>
        <sz val="10"/>
        <rFont val="ＭＳ Ｐゴシック"/>
        <family val="3"/>
        <charset val="128"/>
      </rPr>
      <t>酔う</t>
    </r>
  </si>
  <si>
    <r>
      <rPr>
        <sz val="10"/>
        <rFont val="ＭＳ Ｐゴシック"/>
        <family val="3"/>
        <charset val="128"/>
      </rPr>
      <t>学生思い</t>
    </r>
  </si>
  <si>
    <r>
      <rPr>
        <sz val="10"/>
        <rFont val="ＭＳ Ｐゴシック"/>
        <family val="3"/>
        <charset val="128"/>
      </rPr>
      <t>先輩</t>
    </r>
  </si>
  <si>
    <r>
      <rPr>
        <sz val="10"/>
        <rFont val="ＭＳ Ｐゴシック"/>
        <family val="3"/>
        <charset val="128"/>
      </rPr>
      <t>後輩</t>
    </r>
  </si>
  <si>
    <r>
      <rPr>
        <sz val="10"/>
        <rFont val="ＭＳ Ｐゴシック"/>
        <family val="3"/>
        <charset val="128"/>
      </rPr>
      <t>話しかける</t>
    </r>
  </si>
  <si>
    <r>
      <rPr>
        <sz val="10"/>
        <rFont val="ＭＳ Ｐゴシック"/>
        <family val="3"/>
        <charset val="128"/>
      </rPr>
      <t>日本語教育</t>
    </r>
  </si>
  <si>
    <r>
      <rPr>
        <sz val="10"/>
        <rFont val="ＭＳ Ｐゴシック"/>
        <family val="3"/>
        <charset val="128"/>
      </rPr>
      <t>大学院生</t>
    </r>
  </si>
  <si>
    <r>
      <rPr>
        <sz val="10"/>
        <rFont val="ＭＳ Ｐゴシック"/>
        <family val="3"/>
        <charset val="128"/>
      </rPr>
      <t>担当</t>
    </r>
  </si>
  <si>
    <r>
      <rPr>
        <sz val="10"/>
        <rFont val="ＭＳ Ｐゴシック"/>
        <family val="3"/>
        <charset val="128"/>
      </rPr>
      <t>タイプ</t>
    </r>
  </si>
  <si>
    <r>
      <rPr>
        <sz val="10"/>
        <rFont val="ＭＳ Ｐゴシック"/>
        <family val="3"/>
        <charset val="128"/>
      </rPr>
      <t>どっちかというと</t>
    </r>
  </si>
  <si>
    <r>
      <rPr>
        <sz val="10"/>
        <rFont val="ＭＳ Ｐゴシック"/>
        <family val="3"/>
        <charset val="128"/>
      </rPr>
      <t>頼りになる</t>
    </r>
  </si>
  <si>
    <r>
      <rPr>
        <sz val="10"/>
        <rFont val="ＭＳ Ｐゴシック"/>
        <family val="3"/>
        <charset val="128"/>
      </rPr>
      <t>雰囲気</t>
    </r>
  </si>
  <si>
    <r>
      <rPr>
        <sz val="10"/>
        <rFont val="ＭＳ Ｐゴシック"/>
        <family val="3"/>
        <charset val="128"/>
      </rPr>
      <t>レポート</t>
    </r>
  </si>
  <si>
    <r>
      <rPr>
        <sz val="10"/>
        <rFont val="ＭＳ Ｐゴシック"/>
        <family val="3"/>
        <charset val="128"/>
      </rPr>
      <t>締め切り</t>
    </r>
  </si>
  <si>
    <r>
      <rPr>
        <sz val="10"/>
        <rFont val="ＭＳ Ｐゴシック"/>
        <family val="3"/>
        <charset val="128"/>
      </rPr>
      <t>遅れる</t>
    </r>
  </si>
  <si>
    <r>
      <rPr>
        <sz val="10"/>
        <rFont val="ＭＳ Ｐゴシック"/>
        <family val="3"/>
        <charset val="128"/>
      </rPr>
      <t>受け取る</t>
    </r>
  </si>
  <si>
    <r>
      <rPr>
        <sz val="10"/>
        <rFont val="ＭＳ Ｐゴシック"/>
        <family val="3"/>
        <charset val="128"/>
      </rPr>
      <t>単位</t>
    </r>
  </si>
  <si>
    <r>
      <rPr>
        <sz val="10"/>
        <rFont val="ＭＳ Ｐゴシック"/>
        <family val="3"/>
        <charset val="128"/>
      </rPr>
      <t>たしかに</t>
    </r>
  </si>
  <si>
    <r>
      <rPr>
        <sz val="10"/>
        <rFont val="ＭＳ Ｐゴシック"/>
        <family val="3"/>
        <charset val="128"/>
      </rPr>
      <t>指導</t>
    </r>
  </si>
  <si>
    <r>
      <rPr>
        <sz val="10"/>
        <rFont val="ＭＳ Ｐゴシック"/>
        <family val="3"/>
        <charset val="128"/>
      </rPr>
      <t>一生懸命な</t>
    </r>
  </si>
  <si>
    <r>
      <rPr>
        <sz val="10"/>
        <rFont val="ＭＳ Ｐゴシック"/>
        <family val="3"/>
        <charset val="128"/>
      </rPr>
      <t>学期</t>
    </r>
  </si>
  <si>
    <r>
      <rPr>
        <sz val="10"/>
        <rFont val="ＭＳ Ｐゴシック"/>
        <family val="3"/>
        <charset val="128"/>
      </rPr>
      <t>感動する</t>
    </r>
  </si>
  <si>
    <r>
      <rPr>
        <sz val="10"/>
        <rFont val="ＭＳ Ｐゴシック"/>
        <family val="3"/>
        <charset val="128"/>
      </rPr>
      <t>成績</t>
    </r>
  </si>
  <si>
    <r>
      <rPr>
        <sz val="10"/>
        <rFont val="ＭＳ Ｐゴシック"/>
        <family val="3"/>
        <charset val="128"/>
      </rPr>
      <t>出席率</t>
    </r>
  </si>
  <si>
    <r>
      <rPr>
        <sz val="10"/>
        <rFont val="ＭＳ Ｐゴシック"/>
        <family val="3"/>
        <charset val="128"/>
      </rPr>
      <t>声をかける</t>
    </r>
  </si>
  <si>
    <r>
      <rPr>
        <sz val="10"/>
        <rFont val="ＭＳ Ｐゴシック"/>
        <family val="3"/>
        <charset val="128"/>
      </rPr>
      <t>個人指導する</t>
    </r>
  </si>
  <si>
    <r>
      <rPr>
        <sz val="10"/>
        <rFont val="ＭＳ Ｐゴシック"/>
        <family val="3"/>
        <charset val="128"/>
      </rPr>
      <t>相談する</t>
    </r>
  </si>
  <si>
    <r>
      <rPr>
        <sz val="10"/>
        <rFont val="ＭＳ Ｐゴシック"/>
        <family val="3"/>
        <charset val="128"/>
      </rPr>
      <t>マイペースな</t>
    </r>
  </si>
  <si>
    <r>
      <rPr>
        <sz val="10"/>
        <rFont val="ＭＳ Ｐゴシック"/>
        <family val="3"/>
        <charset val="128"/>
      </rPr>
      <t>自分勝手な</t>
    </r>
  </si>
  <si>
    <r>
      <rPr>
        <sz val="10"/>
        <rFont val="ＭＳ Ｐゴシック"/>
        <family val="3"/>
        <charset val="128"/>
      </rPr>
      <t>意外に</t>
    </r>
  </si>
  <si>
    <r>
      <rPr>
        <sz val="10"/>
        <rFont val="ＭＳ Ｐゴシック"/>
        <family val="3"/>
        <charset val="128"/>
      </rPr>
      <t>意地悪な</t>
    </r>
  </si>
  <si>
    <r>
      <rPr>
        <sz val="10"/>
        <rFont val="ＭＳ Ｐゴシック"/>
        <family val="3"/>
        <charset val="128"/>
      </rPr>
      <t>意見</t>
    </r>
  </si>
  <si>
    <r>
      <rPr>
        <sz val="10"/>
        <rFont val="ＭＳ Ｐゴシック"/>
        <family val="3"/>
        <charset val="128"/>
      </rPr>
      <t>やる気</t>
    </r>
  </si>
  <si>
    <r>
      <rPr>
        <sz val="10"/>
        <rFont val="ＭＳ Ｐゴシック"/>
        <family val="3"/>
        <charset val="128"/>
      </rPr>
      <t>省略する</t>
    </r>
  </si>
  <si>
    <r>
      <rPr>
        <sz val="10"/>
        <rFont val="ＭＳ Ｐゴシック"/>
        <family val="3"/>
        <charset val="128"/>
      </rPr>
      <t>体験する</t>
    </r>
  </si>
  <si>
    <r>
      <rPr>
        <sz val="10"/>
        <rFont val="ＭＳ Ｐゴシック"/>
        <family val="3"/>
        <charset val="128"/>
      </rPr>
      <t>エピソード</t>
    </r>
  </si>
  <si>
    <r>
      <rPr>
        <sz val="10"/>
        <rFont val="ＭＳ Ｐゴシック"/>
        <family val="3"/>
        <charset val="128"/>
      </rPr>
      <t>判断</t>
    </r>
  </si>
  <si>
    <r>
      <rPr>
        <sz val="10"/>
        <rFont val="ＭＳ Ｐゴシック"/>
        <family val="3"/>
        <charset val="128"/>
      </rPr>
      <t>述べる</t>
    </r>
  </si>
  <si>
    <r>
      <rPr>
        <sz val="10"/>
        <rFont val="ＭＳ Ｐゴシック"/>
        <family val="3"/>
        <charset val="128"/>
      </rPr>
      <t>事務</t>
    </r>
  </si>
  <si>
    <r>
      <rPr>
        <sz val="10"/>
        <rFont val="ＭＳ Ｐゴシック"/>
        <family val="3"/>
        <charset val="128"/>
      </rPr>
      <t>共通</t>
    </r>
  </si>
  <si>
    <t>旅行会社</t>
    <rPh sb="2" eb="4">
      <t>ガイシャ</t>
    </rPh>
    <phoneticPr fontId="2"/>
  </si>
  <si>
    <r>
      <rPr>
        <sz val="10"/>
        <rFont val="ＭＳ Ｐゴシック"/>
        <family val="3"/>
        <charset val="128"/>
      </rPr>
      <t>オフィス</t>
    </r>
  </si>
  <si>
    <r>
      <rPr>
        <sz val="10"/>
        <rFont val="ＭＳ Ｐゴシック"/>
        <family val="3"/>
        <charset val="128"/>
      </rPr>
      <t>チーム</t>
    </r>
  </si>
  <si>
    <r>
      <rPr>
        <sz val="10"/>
        <rFont val="ＭＳ Ｐゴシック"/>
        <family val="3"/>
        <charset val="128"/>
      </rPr>
      <t>気をつける</t>
    </r>
  </si>
  <si>
    <r>
      <rPr>
        <sz val="10"/>
        <rFont val="ＭＳ Ｐゴシック"/>
        <family val="3"/>
        <charset val="128"/>
      </rPr>
      <t>発想</t>
    </r>
  </si>
  <si>
    <r>
      <rPr>
        <sz val="10"/>
        <rFont val="ＭＳ Ｐゴシック"/>
        <family val="3"/>
        <charset val="128"/>
      </rPr>
      <t>ツアー</t>
    </r>
  </si>
  <si>
    <r>
      <rPr>
        <sz val="10"/>
        <rFont val="ＭＳ Ｐゴシック"/>
        <family val="3"/>
        <charset val="128"/>
      </rPr>
      <t>人気がある</t>
    </r>
  </si>
  <si>
    <r>
      <rPr>
        <sz val="10"/>
        <rFont val="ＭＳ Ｐゴシック"/>
        <family val="3"/>
        <charset val="128"/>
      </rPr>
      <t>訪ねる</t>
    </r>
  </si>
  <si>
    <r>
      <rPr>
        <sz val="10"/>
        <rFont val="ＭＳ Ｐゴシック"/>
        <family val="3"/>
        <charset val="128"/>
      </rPr>
      <t>アイデア</t>
    </r>
  </si>
  <si>
    <r>
      <rPr>
        <sz val="10"/>
        <rFont val="ＭＳ Ｐゴシック"/>
        <family val="3"/>
        <charset val="128"/>
      </rPr>
      <t>企画する</t>
    </r>
  </si>
  <si>
    <r>
      <rPr>
        <sz val="10"/>
        <rFont val="ＭＳ Ｐゴシック"/>
        <family val="3"/>
        <charset val="128"/>
      </rPr>
      <t>たまたま</t>
    </r>
  </si>
  <si>
    <r>
      <rPr>
        <sz val="10"/>
        <rFont val="ＭＳ Ｐゴシック"/>
        <family val="3"/>
        <charset val="128"/>
      </rPr>
      <t>協力する</t>
    </r>
  </si>
  <si>
    <r>
      <rPr>
        <sz val="10"/>
        <rFont val="ＭＳ Ｐゴシック"/>
        <family val="3"/>
        <charset val="128"/>
      </rPr>
      <t>なかなか～ない</t>
    </r>
  </si>
  <si>
    <r>
      <rPr>
        <sz val="10"/>
        <rFont val="ＭＳ Ｐゴシック"/>
        <family val="3"/>
        <charset val="128"/>
      </rPr>
      <t>ユニークな</t>
    </r>
  </si>
  <si>
    <r>
      <rPr>
        <sz val="10"/>
        <rFont val="ＭＳ Ｐゴシック"/>
        <family val="3"/>
        <charset val="128"/>
      </rPr>
      <t>思いつく</t>
    </r>
  </si>
  <si>
    <r>
      <rPr>
        <sz val="10"/>
        <rFont val="ＭＳ Ｐゴシック"/>
        <family val="3"/>
        <charset val="128"/>
      </rPr>
      <t>プラン</t>
    </r>
  </si>
  <si>
    <r>
      <rPr>
        <sz val="10"/>
        <rFont val="ＭＳ Ｐゴシック"/>
        <family val="3"/>
        <charset val="128"/>
      </rPr>
      <t>なにしろ</t>
    </r>
  </si>
  <si>
    <r>
      <rPr>
        <sz val="10"/>
        <rFont val="ＭＳ Ｐゴシック"/>
        <family val="3"/>
        <charset val="128"/>
      </rPr>
      <t>全体的な</t>
    </r>
  </si>
  <si>
    <r>
      <rPr>
        <sz val="10"/>
        <rFont val="ＭＳ Ｐゴシック"/>
        <family val="3"/>
        <charset val="128"/>
      </rPr>
      <t>示す</t>
    </r>
  </si>
  <si>
    <r>
      <rPr>
        <sz val="10"/>
        <rFont val="ＭＳ Ｐゴシック"/>
        <family val="3"/>
        <charset val="128"/>
      </rPr>
      <t>具体的な</t>
    </r>
  </si>
  <si>
    <r>
      <rPr>
        <sz val="10"/>
        <rFont val="ＭＳ Ｐゴシック"/>
        <family val="3"/>
        <charset val="128"/>
      </rPr>
      <t>書道</t>
    </r>
  </si>
  <si>
    <r>
      <rPr>
        <sz val="10"/>
        <rFont val="ＭＳ Ｐゴシック"/>
        <family val="3"/>
        <charset val="128"/>
      </rPr>
      <t>コミュニティ誌</t>
    </r>
  </si>
  <si>
    <r>
      <rPr>
        <sz val="10"/>
        <rFont val="ＭＳ Ｐゴシック"/>
        <family val="3"/>
        <charset val="128"/>
      </rPr>
      <t>インタビュー記事</t>
    </r>
  </si>
  <si>
    <r>
      <rPr>
        <sz val="10"/>
        <rFont val="ＭＳ Ｐゴシック"/>
        <family val="3"/>
        <charset val="128"/>
      </rPr>
      <t>メルボルン</t>
    </r>
  </si>
  <si>
    <r>
      <rPr>
        <sz val="10"/>
        <rFont val="ＭＳ Ｐゴシック"/>
        <family val="3"/>
        <charset val="128"/>
      </rPr>
      <t>暮らす</t>
    </r>
  </si>
  <si>
    <r>
      <rPr>
        <sz val="10"/>
        <rFont val="ＭＳ Ｐゴシック"/>
        <family val="3"/>
        <charset val="128"/>
      </rPr>
      <t>プロフィール</t>
    </r>
  </si>
  <si>
    <r>
      <rPr>
        <sz val="10"/>
        <rFont val="ＭＳ Ｐゴシック"/>
        <family val="3"/>
        <charset val="128"/>
      </rPr>
      <t>長野県</t>
    </r>
  </si>
  <si>
    <r>
      <rPr>
        <sz val="10"/>
        <rFont val="ＭＳ Ｐゴシック"/>
        <family val="3"/>
        <charset val="128"/>
      </rPr>
      <t>～出身</t>
    </r>
  </si>
  <si>
    <r>
      <rPr>
        <sz val="10"/>
        <rFont val="ＭＳ Ｐゴシック"/>
        <family val="3"/>
        <charset val="128"/>
      </rPr>
      <t>資格</t>
    </r>
  </si>
  <si>
    <r>
      <rPr>
        <sz val="10"/>
        <rFont val="ＭＳ Ｐゴシック"/>
        <family val="3"/>
        <charset val="128"/>
      </rPr>
      <t>転勤</t>
    </r>
  </si>
  <si>
    <r>
      <rPr>
        <sz val="10"/>
        <rFont val="ＭＳ Ｐゴシック"/>
        <family val="3"/>
        <charset val="128"/>
      </rPr>
      <t>伴う</t>
    </r>
  </si>
  <si>
    <r>
      <rPr>
        <sz val="10"/>
        <rFont val="ＭＳ Ｐゴシック"/>
        <family val="3"/>
        <charset val="128"/>
      </rPr>
      <t>魅力</t>
    </r>
  </si>
  <si>
    <r>
      <rPr>
        <sz val="10"/>
        <rFont val="ＭＳ Ｐゴシック"/>
        <family val="3"/>
        <charset val="128"/>
      </rPr>
      <t>伝える</t>
    </r>
  </si>
  <si>
    <r>
      <rPr>
        <sz val="10"/>
        <rFont val="ＭＳ Ｐゴシック"/>
        <family val="3"/>
        <charset val="128"/>
      </rPr>
      <t>自宅</t>
    </r>
  </si>
  <si>
    <r>
      <rPr>
        <sz val="10"/>
        <rFont val="ＭＳ Ｐゴシック"/>
        <family val="3"/>
        <charset val="128"/>
      </rPr>
      <t>留学</t>
    </r>
  </si>
  <si>
    <r>
      <rPr>
        <sz val="10"/>
        <rFont val="ＭＳ Ｐゴシック"/>
        <family val="3"/>
        <charset val="128"/>
      </rPr>
      <t>高校時代</t>
    </r>
  </si>
  <si>
    <r>
      <rPr>
        <sz val="10"/>
        <rFont val="ＭＳ Ｐゴシック"/>
        <family val="3"/>
        <charset val="128"/>
      </rPr>
      <t>短期</t>
    </r>
  </si>
  <si>
    <r>
      <rPr>
        <sz val="10"/>
        <rFont val="ＭＳ Ｐゴシック"/>
        <family val="3"/>
        <charset val="128"/>
      </rPr>
      <t>アメリカ</t>
    </r>
  </si>
  <si>
    <r>
      <rPr>
        <sz val="10"/>
        <rFont val="ＭＳ Ｐゴシック"/>
        <family val="3"/>
        <charset val="128"/>
      </rPr>
      <t>習う</t>
    </r>
  </si>
  <si>
    <r>
      <rPr>
        <sz val="10"/>
        <rFont val="ＭＳ Ｐゴシック"/>
        <family val="3"/>
        <charset val="128"/>
      </rPr>
      <t>留学先</t>
    </r>
  </si>
  <si>
    <r>
      <rPr>
        <sz val="10"/>
        <rFont val="ＭＳ Ｐゴシック"/>
        <family val="3"/>
        <charset val="128"/>
      </rPr>
      <t>道具</t>
    </r>
  </si>
  <si>
    <r>
      <rPr>
        <sz val="10"/>
        <rFont val="ＭＳ Ｐゴシック"/>
        <family val="3"/>
        <charset val="128"/>
      </rPr>
      <t>ホストファミリー</t>
    </r>
  </si>
  <si>
    <r>
      <rPr>
        <sz val="10"/>
        <rFont val="ＭＳ Ｐゴシック"/>
        <family val="3"/>
        <charset val="128"/>
      </rPr>
      <t>筆</t>
    </r>
  </si>
  <si>
    <r>
      <rPr>
        <sz val="10"/>
        <rFont val="ＭＳ Ｐゴシック"/>
        <family val="3"/>
        <charset val="128"/>
      </rPr>
      <t>文字</t>
    </r>
  </si>
  <si>
    <r>
      <rPr>
        <sz val="10"/>
        <rFont val="ＭＳ Ｐゴシック"/>
        <family val="3"/>
        <charset val="128"/>
      </rPr>
      <t>芸術</t>
    </r>
  </si>
  <si>
    <r>
      <rPr>
        <sz val="10"/>
        <rFont val="ＭＳ Ｐゴシック"/>
        <family val="3"/>
        <charset val="128"/>
      </rPr>
      <t>喜ぶ</t>
    </r>
  </si>
  <si>
    <r>
      <rPr>
        <sz val="10"/>
        <rFont val="ＭＳ Ｐゴシック"/>
        <family val="3"/>
        <charset val="128"/>
      </rPr>
      <t>印象的な</t>
    </r>
  </si>
  <si>
    <r>
      <rPr>
        <sz val="10"/>
        <rFont val="ＭＳ Ｐゴシック"/>
        <family val="3"/>
        <charset val="128"/>
      </rPr>
      <t>受け入れる</t>
    </r>
  </si>
  <si>
    <r>
      <rPr>
        <sz val="10"/>
        <rFont val="ＭＳ Ｐゴシック"/>
        <family val="3"/>
        <charset val="128"/>
      </rPr>
      <t>オーストラリア</t>
    </r>
  </si>
  <si>
    <r>
      <rPr>
        <sz val="10"/>
        <rFont val="ＭＳ Ｐゴシック"/>
        <family val="3"/>
        <charset val="128"/>
      </rPr>
      <t>とまどい</t>
    </r>
  </si>
  <si>
    <r>
      <rPr>
        <sz val="10"/>
        <rFont val="ＭＳ Ｐゴシック"/>
        <family val="3"/>
        <charset val="128"/>
      </rPr>
      <t>本格的に</t>
    </r>
  </si>
  <si>
    <r>
      <rPr>
        <sz val="10"/>
        <rFont val="ＭＳ Ｐゴシック"/>
        <family val="3"/>
        <charset val="128"/>
      </rPr>
      <t>しかも</t>
    </r>
  </si>
  <si>
    <r>
      <rPr>
        <sz val="10"/>
        <rFont val="ＭＳ Ｐゴシック"/>
        <family val="3"/>
        <charset val="128"/>
      </rPr>
      <t>おしゃべり</t>
    </r>
  </si>
  <si>
    <r>
      <rPr>
        <sz val="10"/>
        <rFont val="ＭＳ Ｐゴシック"/>
        <family val="3"/>
        <charset val="128"/>
      </rPr>
      <t>とまどう</t>
    </r>
  </si>
  <si>
    <r>
      <rPr>
        <sz val="10"/>
        <rFont val="ＭＳ Ｐゴシック"/>
        <family val="3"/>
        <charset val="128"/>
      </rPr>
      <t>緊張感</t>
    </r>
  </si>
  <si>
    <r>
      <rPr>
        <sz val="10"/>
        <rFont val="ＭＳ Ｐゴシック"/>
        <family val="3"/>
        <charset val="128"/>
      </rPr>
      <t>集中力</t>
    </r>
  </si>
  <si>
    <r>
      <rPr>
        <sz val="10"/>
        <rFont val="ＭＳ Ｐゴシック"/>
        <family val="3"/>
        <charset val="128"/>
      </rPr>
      <t>精神</t>
    </r>
  </si>
  <si>
    <r>
      <rPr>
        <sz val="10"/>
        <rFont val="ＭＳ Ｐゴシック"/>
        <family val="3"/>
        <charset val="128"/>
      </rPr>
      <t>大胆な</t>
    </r>
  </si>
  <si>
    <t>～（は）抜きにして</t>
  </si>
  <si>
    <r>
      <rPr>
        <sz val="10"/>
        <rFont val="ＭＳ Ｐゴシック"/>
        <family val="3"/>
        <charset val="128"/>
      </rPr>
      <t>ダイナミックに</t>
    </r>
  </si>
  <si>
    <r>
      <rPr>
        <sz val="10"/>
        <rFont val="ＭＳ Ｐゴシック"/>
        <family val="3"/>
        <charset val="128"/>
      </rPr>
      <t>表現する</t>
    </r>
  </si>
  <si>
    <r>
      <rPr>
        <sz val="10"/>
        <rFont val="ＭＳ Ｐゴシック"/>
        <family val="3"/>
        <charset val="128"/>
      </rPr>
      <t>見直す</t>
    </r>
  </si>
  <si>
    <r>
      <rPr>
        <sz val="10"/>
        <rFont val="ＭＳ Ｐゴシック"/>
        <family val="3"/>
        <charset val="128"/>
      </rPr>
      <t>アート</t>
    </r>
  </si>
  <si>
    <r>
      <rPr>
        <sz val="10"/>
        <rFont val="ＭＳ Ｐゴシック"/>
        <family val="3"/>
        <charset val="128"/>
      </rPr>
      <t>さまざまな</t>
    </r>
  </si>
  <si>
    <r>
      <rPr>
        <sz val="10"/>
        <rFont val="ＭＳ Ｐゴシック"/>
        <family val="3"/>
        <charset val="128"/>
      </rPr>
      <t>地元</t>
    </r>
  </si>
  <si>
    <r>
      <rPr>
        <sz val="10"/>
        <rFont val="ＭＳ Ｐゴシック"/>
        <family val="3"/>
        <charset val="128"/>
      </rPr>
      <t>出張授業</t>
    </r>
  </si>
  <si>
    <r>
      <rPr>
        <sz val="10"/>
        <rFont val="ＭＳ Ｐゴシック"/>
        <family val="3"/>
        <charset val="128"/>
      </rPr>
      <t>頼む</t>
    </r>
  </si>
  <si>
    <r>
      <rPr>
        <sz val="10"/>
        <rFont val="ＭＳ Ｐゴシック"/>
        <family val="3"/>
        <charset val="128"/>
      </rPr>
      <t>一文字</t>
    </r>
  </si>
  <si>
    <r>
      <rPr>
        <sz val="10"/>
        <rFont val="ＭＳ Ｐゴシック"/>
        <family val="3"/>
        <charset val="128"/>
      </rPr>
      <t>大盛り上がり</t>
    </r>
  </si>
  <si>
    <r>
      <rPr>
        <sz val="10"/>
        <rFont val="ＭＳ Ｐゴシック"/>
        <family val="3"/>
        <charset val="128"/>
      </rPr>
      <t>笑</t>
    </r>
  </si>
  <si>
    <r>
      <rPr>
        <sz val="10"/>
        <rFont val="ＭＳ Ｐゴシック"/>
        <family val="3"/>
        <charset val="128"/>
      </rPr>
      <t>コミュニケーションツール</t>
    </r>
  </si>
  <si>
    <r>
      <rPr>
        <sz val="10"/>
        <rFont val="ＭＳ Ｐゴシック"/>
        <family val="3"/>
        <charset val="128"/>
      </rPr>
      <t>ずらりと</t>
    </r>
  </si>
  <si>
    <r>
      <rPr>
        <sz val="10"/>
        <rFont val="ＭＳ Ｐゴシック"/>
        <family val="3"/>
        <charset val="128"/>
      </rPr>
      <t>並ぶ</t>
    </r>
  </si>
  <si>
    <r>
      <rPr>
        <sz val="10"/>
        <rFont val="ＭＳ Ｐゴシック"/>
        <family val="3"/>
        <charset val="128"/>
      </rPr>
      <t>作品</t>
    </r>
  </si>
  <si>
    <r>
      <rPr>
        <sz val="10"/>
        <rFont val="ＭＳ Ｐゴシック"/>
        <family val="3"/>
        <charset val="128"/>
      </rPr>
      <t>姿</t>
    </r>
  </si>
  <si>
    <r>
      <rPr>
        <sz val="10"/>
        <rFont val="ＭＳ Ｐゴシック"/>
        <family val="3"/>
        <charset val="128"/>
      </rPr>
      <t>感じる</t>
    </r>
  </si>
  <si>
    <r>
      <rPr>
        <sz val="10"/>
        <rFont val="ＭＳ Ｐゴシック"/>
        <family val="3"/>
        <charset val="128"/>
      </rPr>
      <t>意欲的な</t>
    </r>
  </si>
  <si>
    <r>
      <rPr>
        <sz val="10"/>
        <rFont val="ＭＳ Ｐゴシック"/>
        <family val="3"/>
        <charset val="128"/>
      </rPr>
      <t>活躍</t>
    </r>
  </si>
  <si>
    <r>
      <rPr>
        <sz val="10"/>
        <rFont val="ＭＳ Ｐゴシック"/>
        <family val="3"/>
        <charset val="128"/>
      </rPr>
      <t>期待する</t>
    </r>
  </si>
  <si>
    <r>
      <rPr>
        <sz val="10"/>
        <rFont val="ＭＳ Ｐゴシック"/>
        <family val="3"/>
        <charset val="128"/>
      </rPr>
      <t>順番に</t>
    </r>
  </si>
  <si>
    <r>
      <rPr>
        <sz val="10"/>
        <rFont val="ＭＳ Ｐゴシック"/>
        <family val="3"/>
        <charset val="128"/>
      </rPr>
      <t>まとめる</t>
    </r>
  </si>
  <si>
    <r>
      <rPr>
        <sz val="10"/>
        <rFont val="ＭＳ Ｐゴシック"/>
        <family val="3"/>
        <charset val="128"/>
      </rPr>
      <t>そのまま</t>
    </r>
  </si>
  <si>
    <r>
      <rPr>
        <sz val="10"/>
        <rFont val="ＭＳ Ｐゴシック"/>
        <family val="3"/>
        <charset val="128"/>
      </rPr>
      <t>構成</t>
    </r>
  </si>
  <si>
    <r>
      <rPr>
        <sz val="10"/>
        <rFont val="ＭＳ Ｐゴシック"/>
        <family val="3"/>
        <charset val="128"/>
      </rPr>
      <t>国際交流</t>
    </r>
  </si>
  <si>
    <r>
      <rPr>
        <sz val="10"/>
        <rFont val="ＭＳ Ｐゴシック"/>
        <family val="3"/>
        <charset val="128"/>
      </rPr>
      <t>きっかけ</t>
    </r>
  </si>
  <si>
    <r>
      <rPr>
        <sz val="10"/>
        <rFont val="ＭＳ Ｐゴシック"/>
        <family val="3"/>
        <charset val="128"/>
      </rPr>
      <t>留学する</t>
    </r>
  </si>
  <si>
    <r>
      <rPr>
        <sz val="10"/>
        <rFont val="ＭＳ Ｐゴシック"/>
        <family val="3"/>
        <charset val="128"/>
      </rPr>
      <t>人生</t>
    </r>
  </si>
  <si>
    <r>
      <rPr>
        <sz val="10"/>
        <rFont val="ＭＳ Ｐゴシック"/>
        <family val="3"/>
        <charset val="128"/>
      </rPr>
      <t>思い出す</t>
    </r>
  </si>
  <si>
    <r>
      <rPr>
        <sz val="10"/>
        <rFont val="ＭＳ Ｐゴシック"/>
        <family val="3"/>
        <charset val="128"/>
      </rPr>
      <t>グローバル化</t>
    </r>
  </si>
  <si>
    <r>
      <rPr>
        <sz val="10"/>
        <rFont val="ＭＳ Ｐゴシック"/>
        <family val="3"/>
        <charset val="128"/>
      </rPr>
      <t>デザイナー</t>
    </r>
  </si>
  <si>
    <r>
      <rPr>
        <sz val="10"/>
        <rFont val="ＭＳ Ｐゴシック"/>
        <family val="3"/>
        <charset val="128"/>
      </rPr>
      <t>わがままな</t>
    </r>
  </si>
  <si>
    <r>
      <rPr>
        <sz val="10"/>
        <rFont val="ＭＳ Ｐゴシック"/>
        <family val="3"/>
        <charset val="128"/>
      </rPr>
      <t>性格診断</t>
    </r>
  </si>
  <si>
    <r>
      <rPr>
        <sz val="10"/>
        <rFont val="ＭＳ Ｐゴシック"/>
        <family val="3"/>
        <charset val="128"/>
      </rPr>
      <t>試す</t>
    </r>
  </si>
  <si>
    <r>
      <rPr>
        <sz val="10"/>
        <rFont val="ＭＳ Ｐゴシック"/>
        <family val="3"/>
        <charset val="128"/>
      </rPr>
      <t>当たる</t>
    </r>
  </si>
  <si>
    <r>
      <rPr>
        <sz val="10"/>
        <rFont val="ＭＳ Ｐゴシック"/>
        <family val="3"/>
        <charset val="128"/>
      </rPr>
      <t>結果</t>
    </r>
  </si>
  <si>
    <r>
      <rPr>
        <sz val="10"/>
        <rFont val="ＭＳ Ｐゴシック"/>
        <family val="3"/>
        <charset val="128"/>
      </rPr>
      <t>～向け</t>
    </r>
  </si>
  <si>
    <r>
      <rPr>
        <sz val="10"/>
        <rFont val="ＭＳ Ｐゴシック"/>
        <family val="3"/>
        <charset val="128"/>
      </rPr>
      <t>人物紹介</t>
    </r>
  </si>
  <si>
    <r>
      <rPr>
        <sz val="10"/>
        <rFont val="ＭＳ Ｐゴシック"/>
        <family val="3"/>
        <charset val="128"/>
      </rPr>
      <t>富士登山</t>
    </r>
  </si>
  <si>
    <r>
      <rPr>
        <sz val="10"/>
        <rFont val="ＭＳ Ｐゴシック"/>
        <family val="3"/>
        <charset val="128"/>
      </rPr>
      <t>キャンプ</t>
    </r>
  </si>
  <si>
    <r>
      <rPr>
        <sz val="10"/>
        <rFont val="ＭＳ Ｐゴシック"/>
        <family val="3"/>
        <charset val="128"/>
      </rPr>
      <t>活動</t>
    </r>
  </si>
  <si>
    <r>
      <rPr>
        <sz val="10"/>
        <rFont val="ＭＳ Ｐゴシック"/>
        <family val="3"/>
        <charset val="128"/>
      </rPr>
      <t>新鮮な</t>
    </r>
  </si>
  <si>
    <r>
      <rPr>
        <sz val="10"/>
        <rFont val="ＭＳ Ｐゴシック"/>
        <family val="3"/>
        <charset val="128"/>
      </rPr>
      <t>ボート</t>
    </r>
  </si>
  <si>
    <r>
      <rPr>
        <sz val="10"/>
        <rFont val="ＭＳ Ｐゴシック"/>
        <family val="3"/>
        <charset val="128"/>
      </rPr>
      <t>離れる</t>
    </r>
  </si>
  <si>
    <r>
      <rPr>
        <sz val="10"/>
        <rFont val="ＭＳ Ｐゴシック"/>
        <family val="3"/>
        <charset val="128"/>
      </rPr>
      <t>落ち着く</t>
    </r>
  </si>
  <si>
    <r>
      <rPr>
        <sz val="10"/>
        <rFont val="ＭＳ Ｐゴシック"/>
        <family val="3"/>
        <charset val="128"/>
      </rPr>
      <t>砂浜</t>
    </r>
  </si>
  <si>
    <r>
      <rPr>
        <sz val="10"/>
        <rFont val="ＭＳ Ｐゴシック"/>
        <family val="3"/>
        <charset val="128"/>
      </rPr>
      <t>ビーチ</t>
    </r>
  </si>
  <si>
    <r>
      <rPr>
        <sz val="10"/>
        <rFont val="ＭＳ Ｐゴシック"/>
        <family val="3"/>
        <charset val="128"/>
      </rPr>
      <t>頂上</t>
    </r>
  </si>
  <si>
    <r>
      <rPr>
        <sz val="10"/>
        <rFont val="ＭＳ Ｐゴシック"/>
        <family val="3"/>
        <charset val="128"/>
      </rPr>
      <t>山道</t>
    </r>
  </si>
  <si>
    <r>
      <rPr>
        <sz val="10"/>
        <rFont val="ＭＳ Ｐゴシック"/>
        <family val="3"/>
        <charset val="128"/>
      </rPr>
      <t>山小屋</t>
    </r>
  </si>
  <si>
    <r>
      <rPr>
        <sz val="10"/>
        <rFont val="ＭＳ Ｐゴシック"/>
        <family val="3"/>
        <charset val="128"/>
      </rPr>
      <t>気軽に</t>
    </r>
  </si>
  <si>
    <r>
      <rPr>
        <sz val="10"/>
        <rFont val="ＭＳ Ｐゴシック"/>
        <family val="3"/>
        <charset val="128"/>
      </rPr>
      <t>無理する</t>
    </r>
  </si>
  <si>
    <r>
      <rPr>
        <sz val="10"/>
        <rFont val="ＭＳ Ｐゴシック"/>
        <family val="3"/>
        <charset val="128"/>
      </rPr>
      <t>がっかりする</t>
    </r>
  </si>
  <si>
    <r>
      <rPr>
        <sz val="10"/>
        <rFont val="ＭＳ Ｐゴシック"/>
        <family val="3"/>
        <charset val="128"/>
      </rPr>
      <t>達成感</t>
    </r>
  </si>
  <si>
    <r>
      <rPr>
        <sz val="10"/>
        <rFont val="ＭＳ Ｐゴシック"/>
        <family val="3"/>
        <charset val="128"/>
      </rPr>
      <t>出会い</t>
    </r>
  </si>
  <si>
    <t>リラックス（する）</t>
    <phoneticPr fontId="2"/>
  </si>
  <si>
    <r>
      <rPr>
        <sz val="10"/>
        <rFont val="ＭＳ Ｐゴシック"/>
        <family val="3"/>
        <charset val="128"/>
      </rPr>
      <t>日常生活</t>
    </r>
  </si>
  <si>
    <r>
      <rPr>
        <sz val="10"/>
        <rFont val="ＭＳ Ｐゴシック"/>
        <family val="3"/>
        <charset val="128"/>
      </rPr>
      <t>眺め</t>
    </r>
  </si>
  <si>
    <r>
      <rPr>
        <sz val="10"/>
        <rFont val="ＭＳ Ｐゴシック"/>
        <family val="3"/>
        <charset val="128"/>
      </rPr>
      <t>チラシ</t>
    </r>
  </si>
  <si>
    <r>
      <rPr>
        <sz val="10"/>
        <rFont val="ＭＳ Ｐゴシック"/>
        <family val="3"/>
        <charset val="128"/>
      </rPr>
      <t>一泊二日</t>
    </r>
  </si>
  <si>
    <r>
      <rPr>
        <sz val="10"/>
        <rFont val="ＭＳ Ｐゴシック"/>
        <family val="3"/>
        <charset val="128"/>
      </rPr>
      <t>募集人数</t>
    </r>
  </si>
  <si>
    <r>
      <rPr>
        <sz val="10"/>
        <rFont val="ＭＳ Ｐゴシック"/>
        <family val="3"/>
        <charset val="128"/>
      </rPr>
      <t>～名様</t>
    </r>
  </si>
  <si>
    <r>
      <rPr>
        <sz val="10"/>
        <rFont val="ＭＳ Ｐゴシック"/>
        <family val="3"/>
        <charset val="128"/>
      </rPr>
      <t>旅行代金</t>
    </r>
  </si>
  <si>
    <r>
      <rPr>
        <sz val="10"/>
        <rFont val="ＭＳ Ｐゴシック"/>
        <family val="3"/>
        <charset val="128"/>
      </rPr>
      <t>大人</t>
    </r>
  </si>
  <si>
    <r>
      <rPr>
        <sz val="10"/>
        <rFont val="ＭＳ Ｐゴシック"/>
        <family val="3"/>
        <charset val="128"/>
      </rPr>
      <t>富士スバルライン</t>
    </r>
  </si>
  <si>
    <r>
      <rPr>
        <sz val="10"/>
        <rFont val="ＭＳ Ｐゴシック"/>
        <family val="3"/>
        <charset val="128"/>
      </rPr>
      <t>到着</t>
    </r>
  </si>
  <si>
    <r>
      <rPr>
        <sz val="10"/>
        <rFont val="ＭＳ Ｐゴシック"/>
        <family val="3"/>
        <charset val="128"/>
      </rPr>
      <t>夕食</t>
    </r>
  </si>
  <si>
    <r>
      <rPr>
        <sz val="10"/>
        <rFont val="ＭＳ Ｐゴシック"/>
        <family val="3"/>
        <charset val="128"/>
      </rPr>
      <t>仮眠</t>
    </r>
  </si>
  <si>
    <r>
      <rPr>
        <sz val="10"/>
        <rFont val="ＭＳ Ｐゴシック"/>
        <family val="3"/>
        <charset val="128"/>
      </rPr>
      <t>山頂</t>
    </r>
  </si>
  <si>
    <r>
      <rPr>
        <sz val="10"/>
        <rFont val="ＭＳ Ｐゴシック"/>
        <family val="3"/>
        <charset val="128"/>
      </rPr>
      <t>ご来光</t>
    </r>
  </si>
  <si>
    <r>
      <rPr>
        <sz val="10"/>
        <rFont val="ＭＳ Ｐゴシック"/>
        <family val="3"/>
        <charset val="128"/>
      </rPr>
      <t>弁当</t>
    </r>
  </si>
  <si>
    <r>
      <rPr>
        <sz val="10"/>
        <rFont val="ＭＳ Ｐゴシック"/>
        <family val="3"/>
        <charset val="128"/>
      </rPr>
      <t>朝食</t>
    </r>
  </si>
  <si>
    <r>
      <rPr>
        <sz val="10"/>
        <rFont val="ＭＳ Ｐゴシック"/>
        <family val="3"/>
        <charset val="128"/>
      </rPr>
      <t>下山</t>
    </r>
  </si>
  <si>
    <r>
      <rPr>
        <sz val="10"/>
        <rFont val="ＭＳ Ｐゴシック"/>
        <family val="3"/>
        <charset val="128"/>
      </rPr>
      <t>温泉</t>
    </r>
  </si>
  <si>
    <r>
      <rPr>
        <sz val="10"/>
        <rFont val="ＭＳ Ｐゴシック"/>
        <family val="3"/>
        <charset val="128"/>
      </rPr>
      <t>入浴</t>
    </r>
  </si>
  <si>
    <r>
      <rPr>
        <sz val="10"/>
        <rFont val="ＭＳ Ｐゴシック"/>
        <family val="3"/>
        <charset val="128"/>
      </rPr>
      <t>昼食</t>
    </r>
  </si>
  <si>
    <r>
      <rPr>
        <sz val="10"/>
        <rFont val="ＭＳ Ｐゴシック"/>
        <family val="3"/>
        <charset val="128"/>
      </rPr>
      <t>山梨</t>
    </r>
  </si>
  <si>
    <r>
      <rPr>
        <sz val="10"/>
        <rFont val="ＭＳ Ｐゴシック"/>
        <family val="3"/>
        <charset val="128"/>
      </rPr>
      <t>名物</t>
    </r>
  </si>
  <si>
    <r>
      <rPr>
        <sz val="10"/>
        <rFont val="ＭＳ Ｐゴシック"/>
        <family val="3"/>
        <charset val="128"/>
      </rPr>
      <t>ほうとう</t>
    </r>
  </si>
  <si>
    <r>
      <rPr>
        <sz val="10"/>
        <rFont val="ＭＳ Ｐゴシック"/>
        <family val="3"/>
        <charset val="128"/>
      </rPr>
      <t>雲海</t>
    </r>
  </si>
  <si>
    <r>
      <rPr>
        <sz val="10"/>
        <rFont val="ＭＳ Ｐゴシック"/>
        <family val="3"/>
        <charset val="128"/>
      </rPr>
      <t>富士山</t>
    </r>
  </si>
  <si>
    <r>
      <rPr>
        <sz val="10"/>
        <rFont val="ＭＳ Ｐゴシック"/>
        <family val="3"/>
        <charset val="128"/>
      </rPr>
      <t>混雑</t>
    </r>
  </si>
  <si>
    <r>
      <rPr>
        <sz val="10"/>
        <rFont val="ＭＳ Ｐゴシック"/>
        <family val="3"/>
        <charset val="128"/>
      </rPr>
      <t>服装</t>
    </r>
  </si>
  <si>
    <r>
      <rPr>
        <sz val="10"/>
        <rFont val="ＭＳ Ｐゴシック"/>
        <family val="3"/>
        <charset val="128"/>
      </rPr>
      <t>展望台</t>
    </r>
  </si>
  <si>
    <r>
      <rPr>
        <sz val="10"/>
        <rFont val="ＭＳ Ｐゴシック"/>
        <family val="3"/>
        <charset val="128"/>
      </rPr>
      <t>樹海</t>
    </r>
  </si>
  <si>
    <r>
      <rPr>
        <sz val="10"/>
        <rFont val="ＭＳ Ｐゴシック"/>
        <family val="3"/>
        <charset val="128"/>
      </rPr>
      <t>勝つ</t>
    </r>
  </si>
  <si>
    <r>
      <rPr>
        <sz val="10"/>
        <rFont val="ＭＳ Ｐゴシック"/>
        <family val="3"/>
        <charset val="128"/>
      </rPr>
      <t>寝返りを打つ</t>
    </r>
  </si>
  <si>
    <r>
      <rPr>
        <sz val="10"/>
        <rFont val="ＭＳ Ｐゴシック"/>
        <family val="3"/>
        <charset val="128"/>
      </rPr>
      <t>リラックスする</t>
    </r>
  </si>
  <si>
    <r>
      <rPr>
        <sz val="10"/>
        <rFont val="ＭＳ Ｐゴシック"/>
        <family val="3"/>
        <charset val="128"/>
      </rPr>
      <t>疲れ</t>
    </r>
  </si>
  <si>
    <r>
      <rPr>
        <sz val="10"/>
        <rFont val="ＭＳ Ｐゴシック"/>
        <family val="3"/>
        <charset val="128"/>
      </rPr>
      <t>極楽</t>
    </r>
  </si>
  <si>
    <r>
      <rPr>
        <sz val="10"/>
        <rFont val="ＭＳ Ｐゴシック"/>
        <family val="3"/>
        <charset val="128"/>
      </rPr>
      <t>浮世絵</t>
    </r>
  </si>
  <si>
    <r>
      <rPr>
        <sz val="10"/>
        <rFont val="ＭＳ Ｐゴシック"/>
        <family val="3"/>
        <charset val="128"/>
      </rPr>
      <t>火口</t>
    </r>
  </si>
  <si>
    <r>
      <rPr>
        <sz val="10"/>
        <rFont val="ＭＳ Ｐゴシック"/>
        <family val="3"/>
        <charset val="128"/>
      </rPr>
      <t>神社</t>
    </r>
  </si>
  <si>
    <r>
      <rPr>
        <sz val="10"/>
        <rFont val="ＭＳ Ｐゴシック"/>
        <family val="3"/>
        <charset val="128"/>
      </rPr>
      <t>思い出</t>
    </r>
  </si>
  <si>
    <r>
      <t>T</t>
    </r>
    <r>
      <rPr>
        <sz val="10"/>
        <rFont val="ＭＳ Ｐゴシック"/>
        <family val="3"/>
        <charset val="128"/>
      </rPr>
      <t>シャツ</t>
    </r>
  </si>
  <si>
    <r>
      <rPr>
        <sz val="10"/>
        <rFont val="ＭＳ Ｐゴシック"/>
        <family val="3"/>
        <charset val="128"/>
      </rPr>
      <t>短パン</t>
    </r>
  </si>
  <si>
    <r>
      <rPr>
        <sz val="10"/>
        <rFont val="ＭＳ Ｐゴシック"/>
        <family val="3"/>
        <charset val="128"/>
      </rPr>
      <t>露天風呂</t>
    </r>
  </si>
  <si>
    <r>
      <rPr>
        <sz val="10"/>
        <rFont val="ＭＳ Ｐゴシック"/>
        <family val="3"/>
        <charset val="128"/>
      </rPr>
      <t>紅葉台</t>
    </r>
  </si>
  <si>
    <r>
      <rPr>
        <sz val="10"/>
        <rFont val="ＭＳ Ｐゴシック"/>
        <family val="3"/>
        <charset val="128"/>
      </rPr>
      <t>感動的な</t>
    </r>
  </si>
  <si>
    <r>
      <rPr>
        <sz val="10"/>
        <rFont val="ＭＳ Ｐゴシック"/>
        <family val="3"/>
        <charset val="128"/>
      </rPr>
      <t>山登り</t>
    </r>
  </si>
  <si>
    <r>
      <rPr>
        <sz val="10"/>
        <rFont val="ＭＳ Ｐゴシック"/>
        <family val="3"/>
        <charset val="128"/>
      </rPr>
      <t>独立峰</t>
    </r>
  </si>
  <si>
    <r>
      <rPr>
        <sz val="10"/>
        <rFont val="ＭＳ Ｐゴシック"/>
        <family val="3"/>
        <charset val="128"/>
      </rPr>
      <t>伊豆半島</t>
    </r>
  </si>
  <si>
    <r>
      <rPr>
        <sz val="10"/>
        <rFont val="ＭＳ Ｐゴシック"/>
        <family val="3"/>
        <charset val="128"/>
      </rPr>
      <t>日本アルプス</t>
    </r>
  </si>
  <si>
    <r>
      <rPr>
        <sz val="10"/>
        <rFont val="ＭＳ Ｐゴシック"/>
        <family val="3"/>
        <charset val="128"/>
      </rPr>
      <t>山々</t>
    </r>
  </si>
  <si>
    <r>
      <rPr>
        <sz val="10"/>
        <rFont val="ＭＳ Ｐゴシック"/>
        <family val="3"/>
        <charset val="128"/>
      </rPr>
      <t>アドバイスする</t>
    </r>
  </si>
  <si>
    <r>
      <rPr>
        <sz val="10"/>
        <rFont val="ＭＳ Ｐゴシック"/>
        <family val="3"/>
        <charset val="128"/>
      </rPr>
      <t>ゴール</t>
    </r>
  </si>
  <si>
    <r>
      <rPr>
        <sz val="10"/>
        <rFont val="ＭＳ Ｐゴシック"/>
        <family val="3"/>
        <charset val="128"/>
      </rPr>
      <t>スペース</t>
    </r>
  </si>
  <si>
    <r>
      <rPr>
        <sz val="10"/>
        <rFont val="ＭＳ Ｐゴシック"/>
        <family val="3"/>
        <charset val="128"/>
      </rPr>
      <t>向き</t>
    </r>
  </si>
  <si>
    <r>
      <rPr>
        <sz val="10"/>
        <rFont val="ＭＳ Ｐゴシック"/>
        <family val="3"/>
        <charset val="128"/>
      </rPr>
      <t>登山道</t>
    </r>
  </si>
  <si>
    <r>
      <rPr>
        <sz val="10"/>
        <rFont val="ＭＳ Ｐゴシック"/>
        <family val="3"/>
        <charset val="128"/>
      </rPr>
      <t>真っ白な</t>
    </r>
  </si>
  <si>
    <r>
      <rPr>
        <sz val="10"/>
        <rFont val="ＭＳ Ｐゴシック"/>
        <family val="3"/>
        <charset val="128"/>
      </rPr>
      <t>うどん</t>
    </r>
  </si>
  <si>
    <r>
      <rPr>
        <sz val="10"/>
        <rFont val="ＭＳ Ｐゴシック"/>
        <family val="3"/>
        <charset val="128"/>
      </rPr>
      <t>麺</t>
    </r>
  </si>
  <si>
    <r>
      <rPr>
        <sz val="10"/>
        <rFont val="ＭＳ Ｐゴシック"/>
        <family val="3"/>
        <charset val="128"/>
      </rPr>
      <t>味噌</t>
    </r>
  </si>
  <si>
    <r>
      <rPr>
        <sz val="10"/>
        <rFont val="ＭＳ Ｐゴシック"/>
        <family val="3"/>
        <charset val="128"/>
      </rPr>
      <t>煮込む</t>
    </r>
  </si>
  <si>
    <r>
      <rPr>
        <sz val="10"/>
        <rFont val="ＭＳ Ｐゴシック"/>
        <family val="3"/>
        <charset val="128"/>
      </rPr>
      <t>大学時代</t>
    </r>
  </si>
  <si>
    <r>
      <rPr>
        <sz val="10"/>
        <rFont val="ＭＳ Ｐゴシック"/>
        <family val="3"/>
        <charset val="128"/>
      </rPr>
      <t>テニスクラブ</t>
    </r>
  </si>
  <si>
    <r>
      <rPr>
        <sz val="10"/>
        <rFont val="ＭＳ Ｐゴシック"/>
        <family val="3"/>
        <charset val="128"/>
      </rPr>
      <t>合宿</t>
    </r>
  </si>
  <si>
    <r>
      <rPr>
        <sz val="10"/>
        <rFont val="ＭＳ Ｐゴシック"/>
        <family val="3"/>
        <charset val="128"/>
      </rPr>
      <t>河口湖</t>
    </r>
  </si>
  <si>
    <r>
      <rPr>
        <sz val="10"/>
        <rFont val="ＭＳ Ｐゴシック"/>
        <family val="3"/>
        <charset val="128"/>
      </rPr>
      <t>周辺</t>
    </r>
  </si>
  <si>
    <r>
      <rPr>
        <sz val="10"/>
        <rFont val="ＭＳ Ｐゴシック"/>
        <family val="3"/>
        <charset val="128"/>
      </rPr>
      <t>くわしい</t>
    </r>
  </si>
  <si>
    <r>
      <rPr>
        <sz val="10"/>
        <rFont val="ＭＳ Ｐゴシック"/>
        <family val="3"/>
        <charset val="128"/>
      </rPr>
      <t>視界</t>
    </r>
  </si>
  <si>
    <r>
      <rPr>
        <sz val="10"/>
        <rFont val="ＭＳ Ｐゴシック"/>
        <family val="3"/>
        <charset val="128"/>
      </rPr>
      <t>天国</t>
    </r>
  </si>
  <si>
    <r>
      <rPr>
        <sz val="10"/>
        <rFont val="ＭＳ Ｐゴシック"/>
        <family val="3"/>
        <charset val="128"/>
      </rPr>
      <t>とっても</t>
    </r>
  </si>
  <si>
    <r>
      <rPr>
        <sz val="10"/>
        <rFont val="ＭＳ Ｐゴシック"/>
        <family val="3"/>
        <charset val="128"/>
      </rPr>
      <t>気持ちいい</t>
    </r>
  </si>
  <si>
    <r>
      <rPr>
        <sz val="10"/>
        <rFont val="ＭＳ Ｐゴシック"/>
        <family val="3"/>
        <charset val="128"/>
      </rPr>
      <t>描く</t>
    </r>
  </si>
  <si>
    <r>
      <rPr>
        <sz val="10"/>
        <rFont val="ＭＳ Ｐゴシック"/>
        <family val="3"/>
        <charset val="128"/>
      </rPr>
      <t>韓国</t>
    </r>
  </si>
  <si>
    <r>
      <rPr>
        <sz val="10"/>
        <rFont val="ＭＳ Ｐゴシック"/>
        <family val="3"/>
        <charset val="128"/>
      </rPr>
      <t>ソウル</t>
    </r>
  </si>
  <si>
    <r>
      <rPr>
        <sz val="10"/>
        <rFont val="ＭＳ Ｐゴシック"/>
        <family val="3"/>
        <charset val="128"/>
      </rPr>
      <t>専攻する</t>
    </r>
  </si>
  <si>
    <r>
      <rPr>
        <sz val="10"/>
        <rFont val="ＭＳ Ｐゴシック"/>
        <family val="3"/>
        <charset val="128"/>
      </rPr>
      <t>留学経験</t>
    </r>
  </si>
  <si>
    <r>
      <rPr>
        <sz val="10"/>
        <rFont val="ＭＳ Ｐゴシック"/>
        <family val="3"/>
        <charset val="128"/>
      </rPr>
      <t>友人</t>
    </r>
  </si>
  <si>
    <r>
      <rPr>
        <sz val="10"/>
        <rFont val="ＭＳ Ｐゴシック"/>
        <family val="3"/>
        <charset val="128"/>
      </rPr>
      <t>駐在する</t>
    </r>
  </si>
  <si>
    <r>
      <rPr>
        <sz val="10"/>
        <rFont val="ＭＳ Ｐゴシック"/>
        <family val="3"/>
        <charset val="128"/>
      </rPr>
      <t>学習中</t>
    </r>
  </si>
  <si>
    <r>
      <rPr>
        <sz val="10"/>
        <rFont val="ＭＳ Ｐゴシック"/>
        <family val="3"/>
        <charset val="128"/>
      </rPr>
      <t>スケジュール</t>
    </r>
  </si>
  <si>
    <r>
      <rPr>
        <sz val="10"/>
        <rFont val="ＭＳ Ｐゴシック"/>
        <family val="3"/>
        <charset val="128"/>
      </rPr>
      <t>上り下り</t>
    </r>
  </si>
  <si>
    <r>
      <rPr>
        <sz val="10"/>
        <rFont val="ＭＳ Ｐゴシック"/>
        <family val="3"/>
        <charset val="128"/>
      </rPr>
      <t>知り合い</t>
    </r>
  </si>
  <si>
    <r>
      <rPr>
        <sz val="10"/>
        <rFont val="ＭＳ Ｐゴシック"/>
        <family val="3"/>
        <charset val="128"/>
      </rPr>
      <t>パターン</t>
    </r>
  </si>
  <si>
    <r>
      <rPr>
        <sz val="10"/>
        <rFont val="ＭＳ Ｐゴシック"/>
        <family val="3"/>
        <charset val="128"/>
      </rPr>
      <t>昼過ぎ</t>
    </r>
  </si>
  <si>
    <r>
      <rPr>
        <sz val="10"/>
        <rFont val="ＭＳ Ｐゴシック"/>
        <family val="3"/>
        <charset val="128"/>
      </rPr>
      <t>決定</t>
    </r>
  </si>
  <si>
    <r>
      <rPr>
        <sz val="10"/>
        <rFont val="ＭＳ Ｐゴシック"/>
        <family val="3"/>
        <charset val="128"/>
      </rPr>
      <t>下山する</t>
    </r>
  </si>
  <si>
    <r>
      <rPr>
        <sz val="10"/>
        <rFont val="ＭＳ Ｐゴシック"/>
        <family val="3"/>
        <charset val="128"/>
      </rPr>
      <t>レンタカー</t>
    </r>
  </si>
  <si>
    <r>
      <rPr>
        <sz val="10"/>
        <rFont val="ＭＳ Ｐゴシック"/>
        <family val="3"/>
        <charset val="128"/>
      </rPr>
      <t>新宿</t>
    </r>
  </si>
  <si>
    <r>
      <rPr>
        <sz val="10"/>
        <rFont val="ＭＳ Ｐゴシック"/>
        <family val="3"/>
        <charset val="128"/>
      </rPr>
      <t>終バス</t>
    </r>
  </si>
  <si>
    <r>
      <rPr>
        <sz val="10"/>
        <rFont val="ＭＳ Ｐゴシック"/>
        <family val="3"/>
        <charset val="128"/>
      </rPr>
      <t>～時過ぎ</t>
    </r>
  </si>
  <si>
    <r>
      <rPr>
        <sz val="10"/>
        <rFont val="ＭＳ Ｐゴシック"/>
        <family val="3"/>
        <charset val="128"/>
      </rPr>
      <t>半日</t>
    </r>
  </si>
  <si>
    <t>1泊する</t>
    <phoneticPr fontId="2"/>
  </si>
  <si>
    <r>
      <rPr>
        <sz val="10"/>
        <rFont val="ＭＳ Ｐゴシック"/>
        <family val="3"/>
        <charset val="128"/>
      </rPr>
      <t>絶叫マシン</t>
    </r>
  </si>
  <si>
    <r>
      <rPr>
        <sz val="10"/>
        <rFont val="ＭＳ Ｐゴシック"/>
        <family val="3"/>
        <charset val="128"/>
      </rPr>
      <t>遊園地</t>
    </r>
  </si>
  <si>
    <r>
      <rPr>
        <sz val="10"/>
        <rFont val="ＭＳ Ｐゴシック"/>
        <family val="3"/>
        <charset val="128"/>
      </rPr>
      <t>かなり</t>
    </r>
  </si>
  <si>
    <r>
      <rPr>
        <sz val="10"/>
        <rFont val="ＭＳ Ｐゴシック"/>
        <family val="3"/>
        <charset val="128"/>
      </rPr>
      <t>白糸の滝</t>
    </r>
  </si>
  <si>
    <r>
      <rPr>
        <sz val="10"/>
        <rFont val="ＭＳ Ｐゴシック"/>
        <family val="3"/>
        <charset val="128"/>
      </rPr>
      <t>間に合う</t>
    </r>
  </si>
  <si>
    <r>
      <rPr>
        <sz val="10"/>
        <rFont val="ＭＳ Ｐゴシック"/>
        <family val="3"/>
        <charset val="128"/>
      </rPr>
      <t>スカイツリー</t>
    </r>
  </si>
  <si>
    <r>
      <rPr>
        <sz val="10"/>
        <rFont val="ＭＳ Ｐゴシック"/>
        <family val="3"/>
        <charset val="128"/>
      </rPr>
      <t>兼六園</t>
    </r>
  </si>
  <si>
    <r>
      <rPr>
        <sz val="10"/>
        <rFont val="ＭＳ Ｐゴシック"/>
        <family val="3"/>
        <charset val="128"/>
      </rPr>
      <t>舞妓</t>
    </r>
  </si>
  <si>
    <r>
      <rPr>
        <sz val="10"/>
        <rFont val="ＭＳ Ｐゴシック"/>
        <family val="3"/>
        <charset val="128"/>
      </rPr>
      <t>体験</t>
    </r>
  </si>
  <si>
    <r>
      <rPr>
        <sz val="10"/>
        <rFont val="ＭＳ Ｐゴシック"/>
        <family val="3"/>
        <charset val="128"/>
      </rPr>
      <t>侍</t>
    </r>
  </si>
  <si>
    <r>
      <rPr>
        <sz val="10"/>
        <rFont val="ＭＳ Ｐゴシック"/>
        <family val="3"/>
        <charset val="128"/>
      </rPr>
      <t>あきらめる</t>
    </r>
  </si>
  <si>
    <r>
      <rPr>
        <sz val="10"/>
        <rFont val="ＭＳ Ｐゴシック"/>
        <family val="3"/>
        <charset val="128"/>
      </rPr>
      <t>有料</t>
    </r>
  </si>
  <si>
    <r>
      <rPr>
        <sz val="10"/>
        <rFont val="ＭＳ Ｐゴシック"/>
        <family val="3"/>
        <charset val="128"/>
      </rPr>
      <t>カボチャ</t>
    </r>
  </si>
  <si>
    <r>
      <rPr>
        <sz val="10"/>
        <rFont val="ＭＳ Ｐゴシック"/>
        <family val="3"/>
        <charset val="128"/>
      </rPr>
      <t>キノコ</t>
    </r>
  </si>
  <si>
    <r>
      <rPr>
        <sz val="10"/>
        <rFont val="ＭＳ Ｐゴシック"/>
        <family val="3"/>
        <charset val="128"/>
      </rPr>
      <t>ジェットコースター</t>
    </r>
  </si>
  <si>
    <r>
      <rPr>
        <sz val="10"/>
        <rFont val="ＭＳ Ｐゴシック"/>
        <family val="3"/>
        <charset val="128"/>
      </rPr>
      <t>山中湖</t>
    </r>
  </si>
  <si>
    <r>
      <rPr>
        <sz val="10"/>
        <rFont val="ＭＳ Ｐゴシック"/>
        <family val="3"/>
        <charset val="128"/>
      </rPr>
      <t>民宿</t>
    </r>
  </si>
  <si>
    <r>
      <rPr>
        <sz val="10"/>
        <rFont val="ＭＳ Ｐゴシック"/>
        <family val="3"/>
        <charset val="128"/>
      </rPr>
      <t>種類</t>
    </r>
  </si>
  <si>
    <r>
      <rPr>
        <sz val="10"/>
        <rFont val="ＭＳ Ｐゴシック"/>
        <family val="3"/>
        <charset val="128"/>
      </rPr>
      <t>アウトレットモール</t>
    </r>
  </si>
  <si>
    <r>
      <rPr>
        <sz val="10"/>
        <rFont val="ＭＳ Ｐゴシック"/>
        <family val="3"/>
        <charset val="128"/>
      </rPr>
      <t>寄っていく</t>
    </r>
  </si>
  <si>
    <r>
      <rPr>
        <sz val="10"/>
        <rFont val="ＭＳ Ｐゴシック"/>
        <family val="3"/>
        <charset val="128"/>
      </rPr>
      <t>発言</t>
    </r>
  </si>
  <si>
    <r>
      <rPr>
        <sz val="10"/>
        <rFont val="ＭＳ Ｐゴシック"/>
        <family val="3"/>
        <charset val="128"/>
      </rPr>
      <t>～以上</t>
    </r>
  </si>
  <si>
    <r>
      <rPr>
        <sz val="10"/>
        <rFont val="ＭＳ Ｐゴシック"/>
        <family val="3"/>
        <charset val="128"/>
      </rPr>
      <t>当てはまる</t>
    </r>
  </si>
  <si>
    <r>
      <rPr>
        <sz val="10"/>
        <rFont val="ＭＳ Ｐゴシック"/>
        <family val="3"/>
        <charset val="128"/>
      </rPr>
      <t>提案する</t>
    </r>
  </si>
  <si>
    <r>
      <rPr>
        <sz val="10"/>
        <rFont val="ＭＳ Ｐゴシック"/>
        <family val="3"/>
        <charset val="128"/>
      </rPr>
      <t>賛成する</t>
    </r>
  </si>
  <si>
    <r>
      <rPr>
        <sz val="10"/>
        <rFont val="ＭＳ Ｐゴシック"/>
        <family val="3"/>
        <charset val="128"/>
      </rPr>
      <t>反対する</t>
    </r>
  </si>
  <si>
    <r>
      <rPr>
        <sz val="10"/>
        <rFont val="ＭＳ Ｐゴシック"/>
        <family val="3"/>
        <charset val="128"/>
      </rPr>
      <t>案</t>
    </r>
  </si>
  <si>
    <r>
      <rPr>
        <sz val="10"/>
        <rFont val="ＭＳ Ｐゴシック"/>
        <family val="3"/>
        <charset val="128"/>
      </rPr>
      <t>話し合う</t>
    </r>
  </si>
  <si>
    <r>
      <rPr>
        <sz val="10"/>
        <rFont val="ＭＳ Ｐゴシック"/>
        <family val="3"/>
        <charset val="128"/>
      </rPr>
      <t>旅行先</t>
    </r>
  </si>
  <si>
    <r>
      <rPr>
        <sz val="10"/>
        <rFont val="ＭＳ Ｐゴシック"/>
        <family val="3"/>
        <charset val="128"/>
      </rPr>
      <t>観光地</t>
    </r>
  </si>
  <si>
    <r>
      <rPr>
        <sz val="10"/>
        <rFont val="ＭＳ Ｐゴシック"/>
        <family val="3"/>
        <charset val="128"/>
      </rPr>
      <t>タマン・ネガラ</t>
    </r>
  </si>
  <si>
    <r>
      <rPr>
        <sz val="10"/>
        <rFont val="ＭＳ Ｐゴシック"/>
        <family val="3"/>
        <charset val="128"/>
      </rPr>
      <t>マレーシア</t>
    </r>
  </si>
  <si>
    <r>
      <rPr>
        <sz val="10"/>
        <rFont val="ＭＳ Ｐゴシック"/>
        <family val="3"/>
        <charset val="128"/>
      </rPr>
      <t>ジャングル</t>
    </r>
  </si>
  <si>
    <r>
      <rPr>
        <sz val="10"/>
        <rFont val="ＭＳ Ｐゴシック"/>
        <family val="3"/>
        <charset val="128"/>
      </rPr>
      <t>ガイド</t>
    </r>
  </si>
  <si>
    <r>
      <rPr>
        <sz val="10"/>
        <rFont val="ＭＳ Ｐゴシック"/>
        <family val="3"/>
        <charset val="128"/>
      </rPr>
      <t>順に</t>
    </r>
  </si>
  <si>
    <r>
      <rPr>
        <sz val="10"/>
        <rFont val="ＭＳ Ｐゴシック"/>
        <family val="3"/>
        <charset val="128"/>
      </rPr>
      <t>自然</t>
    </r>
  </si>
  <si>
    <r>
      <rPr>
        <sz val="10"/>
        <rFont val="ＭＳ Ｐゴシック"/>
        <family val="3"/>
        <charset val="128"/>
      </rPr>
      <t>虎</t>
    </r>
  </si>
  <si>
    <r>
      <rPr>
        <sz val="10"/>
        <rFont val="ＭＳ Ｐゴシック"/>
        <family val="3"/>
        <charset val="128"/>
      </rPr>
      <t>つり橋</t>
    </r>
  </si>
  <si>
    <r>
      <rPr>
        <sz val="10"/>
        <rFont val="ＭＳ Ｐゴシック"/>
        <family val="3"/>
        <charset val="128"/>
      </rPr>
      <t>キャノピーウォーク</t>
    </r>
  </si>
  <si>
    <r>
      <rPr>
        <sz val="10"/>
        <rFont val="ＭＳ Ｐゴシック"/>
        <family val="3"/>
        <charset val="128"/>
      </rPr>
      <t>小屋</t>
    </r>
  </si>
  <si>
    <r>
      <rPr>
        <sz val="10"/>
        <rFont val="ＭＳ Ｐゴシック"/>
        <family val="3"/>
        <charset val="128"/>
      </rPr>
      <t>植物</t>
    </r>
  </si>
  <si>
    <r>
      <rPr>
        <sz val="10"/>
        <rFont val="ＭＳ Ｐゴシック"/>
        <family val="3"/>
        <charset val="128"/>
      </rPr>
      <t>特色</t>
    </r>
  </si>
  <si>
    <r>
      <rPr>
        <sz val="10"/>
        <rFont val="ＭＳ Ｐゴシック"/>
        <family val="3"/>
        <charset val="128"/>
      </rPr>
      <t>四季折々</t>
    </r>
  </si>
  <si>
    <r>
      <rPr>
        <sz val="10"/>
        <rFont val="ＭＳ Ｐゴシック"/>
        <family val="3"/>
        <charset val="128"/>
      </rPr>
      <t>富士五湖</t>
    </r>
  </si>
  <si>
    <r>
      <rPr>
        <sz val="10"/>
        <rFont val="ＭＳ Ｐゴシック"/>
        <family val="3"/>
        <charset val="128"/>
      </rPr>
      <t>富士山周辺</t>
    </r>
  </si>
  <si>
    <r>
      <rPr>
        <sz val="10"/>
        <rFont val="ＭＳ Ｐゴシック"/>
        <family val="3"/>
        <charset val="128"/>
      </rPr>
      <t>ガイドブック</t>
    </r>
  </si>
  <si>
    <r>
      <rPr>
        <sz val="10"/>
        <rFont val="ＭＳ Ｐゴシック"/>
        <family val="3"/>
        <charset val="128"/>
      </rPr>
      <t>大パノラマ</t>
    </r>
  </si>
  <si>
    <r>
      <rPr>
        <sz val="10"/>
        <rFont val="ＭＳ Ｐゴシック"/>
        <family val="3"/>
        <charset val="128"/>
      </rPr>
      <t>吸い込む</t>
    </r>
  </si>
  <si>
    <r>
      <rPr>
        <sz val="10"/>
        <rFont val="ＭＳ Ｐゴシック"/>
        <family val="3"/>
        <charset val="128"/>
      </rPr>
      <t>リフレッシュする</t>
    </r>
  </si>
  <si>
    <r>
      <rPr>
        <sz val="10"/>
        <rFont val="ＭＳ Ｐゴシック"/>
        <family val="3"/>
        <charset val="128"/>
      </rPr>
      <t>紅葉する</t>
    </r>
  </si>
  <si>
    <r>
      <rPr>
        <sz val="10"/>
        <rFont val="ＭＳ Ｐゴシック"/>
        <family val="3"/>
        <charset val="128"/>
      </rPr>
      <t>ハイキング</t>
    </r>
  </si>
  <si>
    <r>
      <rPr>
        <sz val="10"/>
        <rFont val="ＭＳ Ｐゴシック"/>
        <family val="3"/>
        <charset val="128"/>
      </rPr>
      <t>道幅</t>
    </r>
  </si>
  <si>
    <r>
      <rPr>
        <sz val="10"/>
        <rFont val="ＭＳ Ｐゴシック"/>
        <family val="3"/>
        <charset val="128"/>
      </rPr>
      <t>狭い</t>
    </r>
  </si>
  <si>
    <r>
      <rPr>
        <sz val="10"/>
        <rFont val="ＭＳ Ｐゴシック"/>
        <family val="3"/>
        <charset val="128"/>
      </rPr>
      <t>ふじてんリゾート</t>
    </r>
  </si>
  <si>
    <t>満喫する</t>
    <phoneticPr fontId="2"/>
  </si>
  <si>
    <r>
      <rPr>
        <sz val="10"/>
        <rFont val="ＭＳ Ｐゴシック"/>
        <family val="3"/>
        <charset val="128"/>
      </rPr>
      <t>スキー場</t>
    </r>
  </si>
  <si>
    <r>
      <rPr>
        <sz val="10"/>
        <rFont val="ＭＳ Ｐゴシック"/>
        <family val="3"/>
        <charset val="128"/>
      </rPr>
      <t>最大</t>
    </r>
  </si>
  <si>
    <r>
      <rPr>
        <sz val="10"/>
        <rFont val="ＭＳ Ｐゴシック"/>
        <family val="3"/>
        <charset val="128"/>
      </rPr>
      <t>斜度</t>
    </r>
  </si>
  <si>
    <r>
      <rPr>
        <sz val="10"/>
        <rFont val="ＭＳ Ｐゴシック"/>
        <family val="3"/>
        <charset val="128"/>
      </rPr>
      <t>初心者</t>
    </r>
  </si>
  <si>
    <r>
      <rPr>
        <sz val="10"/>
        <rFont val="ＭＳ Ｐゴシック"/>
        <family val="3"/>
        <charset val="128"/>
      </rPr>
      <t>上級者</t>
    </r>
  </si>
  <si>
    <r>
      <rPr>
        <sz val="10"/>
        <rFont val="ＭＳ Ｐゴシック"/>
        <family val="3"/>
        <charset val="128"/>
      </rPr>
      <t>レンタル</t>
    </r>
  </si>
  <si>
    <r>
      <rPr>
        <sz val="10"/>
        <rFont val="ＭＳ Ｐゴシック"/>
        <family val="3"/>
        <charset val="128"/>
      </rPr>
      <t>雪</t>
    </r>
  </si>
  <si>
    <r>
      <rPr>
        <sz val="10"/>
        <rFont val="ＭＳ Ｐゴシック"/>
        <family val="3"/>
        <charset val="128"/>
      </rPr>
      <t>夏季</t>
    </r>
  </si>
  <si>
    <r>
      <rPr>
        <sz val="10"/>
        <rFont val="ＭＳ Ｐゴシック"/>
        <family val="3"/>
        <charset val="128"/>
      </rPr>
      <t>サマーゲレンデ</t>
    </r>
  </si>
  <si>
    <r>
      <rPr>
        <sz val="10"/>
        <rFont val="ＭＳ Ｐゴシック"/>
        <family val="3"/>
        <charset val="128"/>
      </rPr>
      <t>マウンテンバイク</t>
    </r>
  </si>
  <si>
    <r>
      <rPr>
        <sz val="10"/>
        <rFont val="ＭＳ Ｐゴシック"/>
        <family val="3"/>
        <charset val="128"/>
      </rPr>
      <t>センターハウス</t>
    </r>
  </si>
  <si>
    <r>
      <rPr>
        <sz val="10"/>
        <rFont val="ＭＳ Ｐゴシック"/>
        <family val="3"/>
        <charset val="128"/>
      </rPr>
      <t>バーベキュー</t>
    </r>
  </si>
  <si>
    <r>
      <rPr>
        <sz val="10"/>
        <rFont val="ＭＳ Ｐゴシック"/>
        <family val="3"/>
        <charset val="128"/>
      </rPr>
      <t>可能</t>
    </r>
  </si>
  <si>
    <r>
      <rPr>
        <sz val="10"/>
        <rFont val="ＭＳ Ｐゴシック"/>
        <family val="3"/>
        <charset val="128"/>
      </rPr>
      <t>予約</t>
    </r>
  </si>
  <si>
    <r>
      <rPr>
        <sz val="10"/>
        <rFont val="ＭＳ Ｐゴシック"/>
        <family val="3"/>
        <charset val="128"/>
      </rPr>
      <t>山中湖　花の都公園</t>
    </r>
  </si>
  <si>
    <r>
      <rPr>
        <sz val="10"/>
        <rFont val="ＭＳ Ｐゴシック"/>
        <family val="3"/>
        <charset val="128"/>
      </rPr>
      <t>背景</t>
    </r>
  </si>
  <si>
    <r>
      <rPr>
        <sz val="10"/>
        <rFont val="ＭＳ Ｐゴシック"/>
        <family val="3"/>
        <charset val="128"/>
      </rPr>
      <t>花畑</t>
    </r>
  </si>
  <si>
    <r>
      <rPr>
        <sz val="10"/>
        <rFont val="ＭＳ Ｐゴシック"/>
        <family val="3"/>
        <charset val="128"/>
      </rPr>
      <t>チューリップ</t>
    </r>
  </si>
  <si>
    <r>
      <rPr>
        <sz val="10"/>
        <rFont val="ＭＳ Ｐゴシック"/>
        <family val="3"/>
        <charset val="128"/>
      </rPr>
      <t>ひまわり</t>
    </r>
  </si>
  <si>
    <r>
      <rPr>
        <sz val="10"/>
        <rFont val="ＭＳ Ｐゴシック"/>
        <family val="3"/>
        <charset val="128"/>
      </rPr>
      <t>コスモス</t>
    </r>
  </si>
  <si>
    <r>
      <rPr>
        <sz val="10"/>
        <rFont val="ＭＳ Ｐゴシック"/>
        <family val="3"/>
        <charset val="128"/>
      </rPr>
      <t>開花</t>
    </r>
  </si>
  <si>
    <r>
      <rPr>
        <sz val="10"/>
        <rFont val="ＭＳ Ｐゴシック"/>
        <family val="3"/>
        <charset val="128"/>
      </rPr>
      <t>状況</t>
    </r>
  </si>
  <si>
    <r>
      <rPr>
        <sz val="10"/>
        <rFont val="ＭＳ Ｐゴシック"/>
        <family val="3"/>
        <charset val="128"/>
      </rPr>
      <t>訪れる</t>
    </r>
  </si>
  <si>
    <r>
      <rPr>
        <sz val="10"/>
        <rFont val="ＭＳ Ｐゴシック"/>
        <family val="3"/>
        <charset val="128"/>
      </rPr>
      <t>温室</t>
    </r>
  </si>
  <si>
    <r>
      <rPr>
        <sz val="10"/>
        <rFont val="ＭＳ Ｐゴシック"/>
        <family val="3"/>
        <charset val="128"/>
      </rPr>
      <t>熱帯</t>
    </r>
  </si>
  <si>
    <r>
      <rPr>
        <sz val="10"/>
        <rFont val="ＭＳ Ｐゴシック"/>
        <family val="3"/>
        <charset val="128"/>
      </rPr>
      <t>一年中</t>
    </r>
  </si>
  <si>
    <r>
      <rPr>
        <sz val="10"/>
        <rFont val="ＭＳ Ｐゴシック"/>
        <family val="3"/>
        <charset val="128"/>
      </rPr>
      <t>遊具</t>
    </r>
  </si>
  <si>
    <r>
      <rPr>
        <sz val="10"/>
        <rFont val="ＭＳ Ｐゴシック"/>
        <family val="3"/>
        <charset val="128"/>
      </rPr>
      <t>火山</t>
    </r>
  </si>
  <si>
    <r>
      <rPr>
        <sz val="10"/>
        <rFont val="ＭＳ Ｐゴシック"/>
        <family val="3"/>
        <charset val="128"/>
      </rPr>
      <t>噴火</t>
    </r>
  </si>
  <si>
    <r>
      <rPr>
        <sz val="10"/>
        <rFont val="ＭＳ Ｐゴシック"/>
        <family val="3"/>
        <charset val="128"/>
      </rPr>
      <t>洞窟</t>
    </r>
  </si>
  <si>
    <r>
      <rPr>
        <sz val="10"/>
        <rFont val="ＭＳ Ｐゴシック"/>
        <family val="3"/>
        <charset val="128"/>
      </rPr>
      <t>保つ</t>
    </r>
  </si>
  <si>
    <r>
      <rPr>
        <sz val="10"/>
        <rFont val="ＭＳ Ｐゴシック"/>
        <family val="3"/>
        <charset val="128"/>
      </rPr>
      <t>冷蔵庫</t>
    </r>
  </si>
  <si>
    <r>
      <rPr>
        <sz val="10"/>
        <rFont val="ＭＳ Ｐゴシック"/>
        <family val="3"/>
        <charset val="128"/>
      </rPr>
      <t>上着</t>
    </r>
  </si>
  <si>
    <r>
      <rPr>
        <sz val="10"/>
        <rFont val="ＭＳ Ｐゴシック"/>
        <family val="3"/>
        <charset val="128"/>
      </rPr>
      <t>靴</t>
    </r>
  </si>
  <si>
    <r>
      <rPr>
        <sz val="10"/>
        <rFont val="ＭＳ Ｐゴシック"/>
        <family val="3"/>
        <charset val="128"/>
      </rPr>
      <t>推測する</t>
    </r>
  </si>
  <si>
    <r>
      <rPr>
        <sz val="10"/>
        <rFont val="ＭＳ Ｐゴシック"/>
        <family val="3"/>
        <charset val="128"/>
      </rPr>
      <t>本物</t>
    </r>
  </si>
  <si>
    <r>
      <rPr>
        <sz val="10"/>
        <rFont val="ＭＳ Ｐゴシック"/>
        <family val="3"/>
        <charset val="128"/>
      </rPr>
      <t>ウェブサイト</t>
    </r>
  </si>
  <si>
    <r>
      <rPr>
        <sz val="10"/>
        <rFont val="ＭＳ Ｐゴシック"/>
        <family val="3"/>
        <charset val="128"/>
      </rPr>
      <t>レジャー施設</t>
    </r>
  </si>
  <si>
    <r>
      <rPr>
        <sz val="10"/>
        <rFont val="ＭＳ Ｐゴシック"/>
        <family val="3"/>
        <charset val="128"/>
      </rPr>
      <t>キャンプ場</t>
    </r>
  </si>
  <si>
    <r>
      <rPr>
        <sz val="10"/>
        <rFont val="ＭＳ Ｐゴシック"/>
        <family val="3"/>
        <charset val="128"/>
      </rPr>
      <t>ガス</t>
    </r>
  </si>
  <si>
    <r>
      <rPr>
        <sz val="10"/>
        <rFont val="ＭＳ Ｐゴシック"/>
        <family val="3"/>
        <charset val="128"/>
      </rPr>
      <t>すべて</t>
    </r>
  </si>
  <si>
    <r>
      <rPr>
        <sz val="10"/>
        <rFont val="ＭＳ Ｐゴシック"/>
        <family val="3"/>
        <charset val="128"/>
      </rPr>
      <t>北海道</t>
    </r>
  </si>
  <si>
    <r>
      <rPr>
        <sz val="10"/>
        <rFont val="ＭＳ Ｐゴシック"/>
        <family val="3"/>
        <charset val="128"/>
      </rPr>
      <t>観光施設</t>
    </r>
  </si>
  <si>
    <r>
      <rPr>
        <sz val="10"/>
        <rFont val="ＭＳ Ｐゴシック"/>
        <family val="3"/>
        <charset val="128"/>
      </rPr>
      <t>無料</t>
    </r>
  </si>
  <si>
    <r>
      <rPr>
        <sz val="10"/>
        <rFont val="ＭＳ Ｐゴシック"/>
        <family val="3"/>
        <charset val="128"/>
      </rPr>
      <t>定休日</t>
    </r>
  </si>
  <si>
    <r>
      <rPr>
        <sz val="10"/>
        <rFont val="ＭＳ Ｐゴシック"/>
        <family val="3"/>
        <charset val="128"/>
      </rPr>
      <t>気圧</t>
    </r>
  </si>
  <si>
    <r>
      <rPr>
        <sz val="10"/>
        <rFont val="ＭＳ Ｐゴシック"/>
        <family val="3"/>
        <charset val="128"/>
      </rPr>
      <t>酸素</t>
    </r>
  </si>
  <si>
    <r>
      <rPr>
        <sz val="10"/>
        <rFont val="ＭＳ Ｐゴシック"/>
        <family val="3"/>
        <charset val="128"/>
      </rPr>
      <t>登山中</t>
    </r>
  </si>
  <si>
    <r>
      <rPr>
        <sz val="10"/>
        <rFont val="ＭＳ Ｐゴシック"/>
        <family val="3"/>
        <charset val="128"/>
      </rPr>
      <t>高山病</t>
    </r>
  </si>
  <si>
    <r>
      <rPr>
        <sz val="10"/>
        <rFont val="ＭＳ Ｐゴシック"/>
        <family val="3"/>
        <charset val="128"/>
      </rPr>
      <t>日帰り</t>
    </r>
  </si>
  <si>
    <r>
      <rPr>
        <sz val="10"/>
        <rFont val="ＭＳ Ｐゴシック"/>
        <family val="3"/>
        <charset val="128"/>
      </rPr>
      <t>連休中</t>
    </r>
  </si>
  <si>
    <r>
      <rPr>
        <sz val="10"/>
        <rFont val="ＭＳ Ｐゴシック"/>
        <family val="3"/>
        <charset val="128"/>
      </rPr>
      <t>迷う</t>
    </r>
  </si>
  <si>
    <r>
      <rPr>
        <sz val="10"/>
        <rFont val="ＭＳ Ｐゴシック"/>
        <family val="3"/>
        <charset val="128"/>
      </rPr>
      <t>すすめる</t>
    </r>
  </si>
  <si>
    <r>
      <rPr>
        <sz val="10"/>
        <rFont val="ＭＳ Ｐゴシック"/>
        <family val="3"/>
        <charset val="128"/>
      </rPr>
      <t>メニュー</t>
    </r>
  </si>
  <si>
    <r>
      <rPr>
        <sz val="10"/>
        <rFont val="ＭＳ Ｐゴシック"/>
        <family val="3"/>
        <charset val="128"/>
      </rPr>
      <t>絵画</t>
    </r>
  </si>
  <si>
    <r>
      <rPr>
        <sz val="10"/>
        <rFont val="ＭＳ Ｐゴシック"/>
        <family val="3"/>
        <charset val="128"/>
      </rPr>
      <t>観光</t>
    </r>
  </si>
  <si>
    <r>
      <rPr>
        <sz val="10"/>
        <rFont val="ＭＳ Ｐゴシック"/>
        <family val="3"/>
        <charset val="128"/>
      </rPr>
      <t>政府観光局</t>
    </r>
  </si>
  <si>
    <r>
      <rPr>
        <sz val="10"/>
        <rFont val="ＭＳ Ｐゴシック"/>
        <family val="3"/>
        <charset val="128"/>
      </rPr>
      <t>公式サイト</t>
    </r>
  </si>
  <si>
    <r>
      <rPr>
        <sz val="10"/>
        <rFont val="ＭＳ Ｐゴシック"/>
        <family val="3"/>
        <charset val="128"/>
      </rPr>
      <t>旅行社</t>
    </r>
  </si>
  <si>
    <t>ツアー案内</t>
  </si>
  <si>
    <r>
      <rPr>
        <sz val="10"/>
        <rFont val="ＭＳ Ｐゴシック"/>
        <family val="3"/>
        <charset val="128"/>
      </rPr>
      <t>トリップアドバイザー</t>
    </r>
  </si>
  <si>
    <r>
      <rPr>
        <sz val="10"/>
        <rFont val="ＭＳ Ｐゴシック"/>
        <family val="3"/>
        <charset val="128"/>
      </rPr>
      <t>口コミ</t>
    </r>
  </si>
  <si>
    <r>
      <rPr>
        <sz val="10"/>
        <rFont val="ＭＳ Ｐゴシック"/>
        <family val="3"/>
        <charset val="128"/>
      </rPr>
      <t>健康的な</t>
    </r>
  </si>
  <si>
    <r>
      <rPr>
        <sz val="10"/>
        <rFont val="ＭＳ Ｐゴシック"/>
        <family val="3"/>
        <charset val="128"/>
      </rPr>
      <t>ダイエット</t>
    </r>
  </si>
  <si>
    <r>
      <rPr>
        <sz val="10"/>
        <rFont val="ＭＳ Ｐゴシック"/>
        <family val="3"/>
        <charset val="128"/>
      </rPr>
      <t>健康法</t>
    </r>
  </si>
  <si>
    <r>
      <rPr>
        <sz val="10"/>
        <rFont val="ＭＳ Ｐゴシック"/>
        <family val="3"/>
        <charset val="128"/>
      </rPr>
      <t>ポスター</t>
    </r>
  </si>
  <si>
    <r>
      <rPr>
        <sz val="10"/>
        <rFont val="ＭＳ Ｐゴシック"/>
        <family val="3"/>
        <charset val="128"/>
      </rPr>
      <t>食生活</t>
    </r>
  </si>
  <si>
    <r>
      <rPr>
        <sz val="10"/>
        <rFont val="ＭＳ Ｐゴシック"/>
        <family val="3"/>
        <charset val="128"/>
      </rPr>
      <t>運動習慣</t>
    </r>
  </si>
  <si>
    <r>
      <rPr>
        <sz val="10"/>
        <rFont val="ＭＳ Ｐゴシック"/>
        <family val="3"/>
        <charset val="128"/>
      </rPr>
      <t>メンタルヘルス</t>
    </r>
  </si>
  <si>
    <r>
      <rPr>
        <sz val="10"/>
        <rFont val="ＭＳ Ｐゴシック"/>
        <family val="3"/>
        <charset val="128"/>
      </rPr>
      <t>睡眠</t>
    </r>
  </si>
  <si>
    <r>
      <rPr>
        <sz val="10"/>
        <rFont val="ＭＳ Ｐゴシック"/>
        <family val="3"/>
        <charset val="128"/>
      </rPr>
      <t>健康診断</t>
    </r>
  </si>
  <si>
    <t>イメージする</t>
    <phoneticPr fontId="2"/>
  </si>
  <si>
    <r>
      <rPr>
        <sz val="10"/>
        <rFont val="ＭＳ Ｐゴシック"/>
        <family val="3"/>
        <charset val="128"/>
      </rPr>
      <t>運動不足</t>
    </r>
  </si>
  <si>
    <r>
      <rPr>
        <sz val="10"/>
        <rFont val="ＭＳ Ｐゴシック"/>
        <family val="3"/>
        <charset val="128"/>
      </rPr>
      <t>スポーツクラブ</t>
    </r>
  </si>
  <si>
    <r>
      <rPr>
        <sz val="10"/>
        <rFont val="ＭＳ Ｐゴシック"/>
        <family val="3"/>
        <charset val="128"/>
      </rPr>
      <t>なんといっても</t>
    </r>
  </si>
  <si>
    <r>
      <rPr>
        <sz val="10"/>
        <rFont val="ＭＳ Ｐゴシック"/>
        <family val="3"/>
        <charset val="128"/>
      </rPr>
      <t>定期的に</t>
    </r>
  </si>
  <si>
    <r>
      <rPr>
        <sz val="10"/>
        <rFont val="ＭＳ Ｐゴシック"/>
        <family val="3"/>
        <charset val="128"/>
      </rPr>
      <t>夜更かし</t>
    </r>
  </si>
  <si>
    <r>
      <rPr>
        <sz val="10"/>
        <rFont val="ＭＳ Ｐゴシック"/>
        <family val="3"/>
        <charset val="128"/>
      </rPr>
      <t>秘訣</t>
    </r>
  </si>
  <si>
    <r>
      <rPr>
        <sz val="10"/>
        <rFont val="ＭＳ Ｐゴシック"/>
        <family val="3"/>
        <charset val="128"/>
      </rPr>
      <t>栄養</t>
    </r>
  </si>
  <si>
    <r>
      <rPr>
        <sz val="10"/>
        <rFont val="ＭＳ Ｐゴシック"/>
        <family val="3"/>
        <charset val="128"/>
      </rPr>
      <t>生活習慣</t>
    </r>
  </si>
  <si>
    <t>筋肉（をつける）</t>
    <phoneticPr fontId="2"/>
  </si>
  <si>
    <r>
      <rPr>
        <sz val="10"/>
        <rFont val="ＭＳ Ｐゴシック"/>
        <family val="3"/>
        <charset val="128"/>
      </rPr>
      <t>予防</t>
    </r>
  </si>
  <si>
    <r>
      <rPr>
        <sz val="10"/>
        <rFont val="ＭＳ Ｐゴシック"/>
        <family val="3"/>
        <charset val="128"/>
      </rPr>
      <t>健康食品</t>
    </r>
  </si>
  <si>
    <r>
      <rPr>
        <sz val="10"/>
        <rFont val="ＭＳ Ｐゴシック"/>
        <family val="3"/>
        <charset val="128"/>
      </rPr>
      <t>広告</t>
    </r>
  </si>
  <si>
    <r>
      <rPr>
        <sz val="10"/>
        <rFont val="ＭＳ Ｐゴシック"/>
        <family val="3"/>
        <charset val="128"/>
      </rPr>
      <t>効果</t>
    </r>
  </si>
  <si>
    <r>
      <rPr>
        <sz val="10"/>
        <rFont val="ＭＳ Ｐゴシック"/>
        <family val="3"/>
        <charset val="128"/>
      </rPr>
      <t>自然植物成分</t>
    </r>
  </si>
  <si>
    <r>
      <rPr>
        <sz val="10"/>
        <rFont val="ＭＳ Ｐゴシック"/>
        <family val="3"/>
        <charset val="128"/>
      </rPr>
      <t>リピート率</t>
    </r>
  </si>
  <si>
    <r>
      <rPr>
        <sz val="10"/>
        <rFont val="ＭＳ Ｐゴシック"/>
        <family val="3"/>
        <charset val="128"/>
      </rPr>
      <t>サプリメント</t>
    </r>
  </si>
  <si>
    <r>
      <rPr>
        <sz val="10"/>
        <rFont val="ＭＳ Ｐゴシック"/>
        <family val="3"/>
        <charset val="128"/>
      </rPr>
      <t>不規則な</t>
    </r>
  </si>
  <si>
    <r>
      <rPr>
        <sz val="10"/>
        <rFont val="ＭＳ Ｐゴシック"/>
        <family val="3"/>
        <charset val="128"/>
      </rPr>
      <t>太る</t>
    </r>
  </si>
  <si>
    <r>
      <rPr>
        <sz val="10"/>
        <rFont val="ＭＳ Ｐゴシック"/>
        <family val="3"/>
        <charset val="128"/>
      </rPr>
      <t>機会</t>
    </r>
  </si>
  <si>
    <r>
      <rPr>
        <sz val="10"/>
        <rFont val="ＭＳ Ｐゴシック"/>
        <family val="3"/>
        <charset val="128"/>
      </rPr>
      <t>油っぽい</t>
    </r>
  </si>
  <si>
    <r>
      <rPr>
        <sz val="10"/>
        <rFont val="ＭＳ Ｐゴシック"/>
        <family val="3"/>
        <charset val="128"/>
      </rPr>
      <t>感謝</t>
    </r>
  </si>
  <si>
    <r>
      <rPr>
        <sz val="10"/>
        <rFont val="ＭＳ Ｐゴシック"/>
        <family val="3"/>
        <charset val="128"/>
      </rPr>
      <t>体調</t>
    </r>
  </si>
  <si>
    <r>
      <rPr>
        <sz val="10"/>
        <rFont val="ＭＳ Ｐゴシック"/>
        <family val="3"/>
        <charset val="128"/>
      </rPr>
      <t>手放す</t>
    </r>
  </si>
  <si>
    <t>スッキリする</t>
    <phoneticPr fontId="2"/>
  </si>
  <si>
    <r>
      <rPr>
        <sz val="10"/>
        <rFont val="ＭＳ Ｐゴシック"/>
        <family val="3"/>
        <charset val="128"/>
      </rPr>
      <t>おしゃべりサークル</t>
    </r>
  </si>
  <si>
    <r>
      <rPr>
        <sz val="10"/>
        <rFont val="ＭＳ Ｐゴシック"/>
        <family val="3"/>
        <charset val="128"/>
      </rPr>
      <t>特徴</t>
    </r>
  </si>
  <si>
    <r>
      <rPr>
        <sz val="10"/>
        <rFont val="ＭＳ Ｐゴシック"/>
        <family val="3"/>
        <charset val="128"/>
      </rPr>
      <t>ボディコンバット</t>
    </r>
  </si>
  <si>
    <r>
      <rPr>
        <sz val="10"/>
        <rFont val="ＭＳ Ｐゴシック"/>
        <family val="3"/>
        <charset val="128"/>
      </rPr>
      <t>ラジオ体操</t>
    </r>
  </si>
  <si>
    <r>
      <rPr>
        <sz val="10"/>
        <rFont val="ＭＳ Ｐゴシック"/>
        <family val="3"/>
        <charset val="128"/>
      </rPr>
      <t>腹筋ローラー</t>
    </r>
  </si>
  <si>
    <r>
      <rPr>
        <sz val="10"/>
        <rFont val="ＭＳ Ｐゴシック"/>
        <family val="3"/>
        <charset val="128"/>
      </rPr>
      <t>～に向いている</t>
    </r>
  </si>
  <si>
    <r>
      <rPr>
        <sz val="10"/>
        <rFont val="ＭＳ Ｐゴシック"/>
        <family val="3"/>
        <charset val="128"/>
      </rPr>
      <t>駅前</t>
    </r>
  </si>
  <si>
    <r>
      <rPr>
        <sz val="10"/>
        <rFont val="ＭＳ Ｐゴシック"/>
        <family val="3"/>
        <charset val="128"/>
      </rPr>
      <t>ジム</t>
    </r>
  </si>
  <si>
    <r>
      <rPr>
        <sz val="10"/>
        <rFont val="ＭＳ Ｐゴシック"/>
        <family val="3"/>
        <charset val="128"/>
      </rPr>
      <t>腹筋</t>
    </r>
  </si>
  <si>
    <r>
      <rPr>
        <sz val="10"/>
        <rFont val="ＭＳ Ｐゴシック"/>
        <family val="3"/>
        <charset val="128"/>
      </rPr>
      <t>効く</t>
    </r>
  </si>
  <si>
    <r>
      <rPr>
        <sz val="10"/>
        <rFont val="ＭＳ Ｐゴシック"/>
        <family val="3"/>
        <charset val="128"/>
      </rPr>
      <t>ストレス解消</t>
    </r>
  </si>
  <si>
    <r>
      <rPr>
        <sz val="10"/>
        <rFont val="ＭＳ Ｐゴシック"/>
        <family val="3"/>
        <charset val="128"/>
      </rPr>
      <t>手軽に</t>
    </r>
  </si>
  <si>
    <r>
      <rPr>
        <sz val="10"/>
        <rFont val="ＭＳ Ｐゴシック"/>
        <family val="3"/>
        <charset val="128"/>
      </rPr>
      <t>全身</t>
    </r>
  </si>
  <si>
    <r>
      <rPr>
        <sz val="10"/>
        <rFont val="ＭＳ Ｐゴシック"/>
        <family val="3"/>
        <charset val="128"/>
      </rPr>
      <t>鍛える</t>
    </r>
  </si>
  <si>
    <r>
      <rPr>
        <sz val="10"/>
        <rFont val="ＭＳ Ｐゴシック"/>
        <family val="3"/>
        <charset val="128"/>
      </rPr>
      <t>リスク</t>
    </r>
  </si>
  <si>
    <r>
      <rPr>
        <sz val="10"/>
        <rFont val="ＭＳ Ｐゴシック"/>
        <family val="3"/>
        <charset val="128"/>
      </rPr>
      <t>気合い</t>
    </r>
  </si>
  <si>
    <r>
      <rPr>
        <sz val="10"/>
        <rFont val="ＭＳ Ｐゴシック"/>
        <family val="3"/>
        <charset val="128"/>
      </rPr>
      <t>有酸素運動</t>
    </r>
  </si>
  <si>
    <r>
      <rPr>
        <sz val="10"/>
        <rFont val="ＭＳ Ｐゴシック"/>
        <family val="3"/>
        <charset val="128"/>
      </rPr>
      <t>四つんばい</t>
    </r>
  </si>
  <si>
    <r>
      <rPr>
        <sz val="10"/>
        <rFont val="ＭＳ Ｐゴシック"/>
        <family val="3"/>
        <charset val="128"/>
      </rPr>
      <t>ストレッチ</t>
    </r>
  </si>
  <si>
    <r>
      <rPr>
        <sz val="10"/>
        <rFont val="ＭＳ Ｐゴシック"/>
        <family val="3"/>
        <charset val="128"/>
      </rPr>
      <t>エアロ</t>
    </r>
  </si>
  <si>
    <r>
      <rPr>
        <sz val="10"/>
        <rFont val="ＭＳ Ｐゴシック"/>
        <family val="3"/>
        <charset val="128"/>
      </rPr>
      <t>あっという間に</t>
    </r>
  </si>
  <si>
    <r>
      <rPr>
        <sz val="10"/>
        <rFont val="ＭＳ Ｐゴシック"/>
        <family val="3"/>
        <charset val="128"/>
      </rPr>
      <t>汗</t>
    </r>
  </si>
  <si>
    <r>
      <rPr>
        <sz val="10"/>
        <rFont val="ＭＳ Ｐゴシック"/>
        <family val="3"/>
        <charset val="128"/>
      </rPr>
      <t>たった</t>
    </r>
  </si>
  <si>
    <r>
      <rPr>
        <sz val="10"/>
        <rFont val="ＭＳ Ｐゴシック"/>
        <family val="3"/>
        <charset val="128"/>
      </rPr>
      <t>キックボクシング</t>
    </r>
  </si>
  <si>
    <r>
      <rPr>
        <sz val="10"/>
        <rFont val="ＭＳ Ｐゴシック"/>
        <family val="3"/>
        <charset val="128"/>
      </rPr>
      <t>空手</t>
    </r>
  </si>
  <si>
    <r>
      <rPr>
        <sz val="10"/>
        <rFont val="ＭＳ Ｐゴシック"/>
        <family val="3"/>
        <charset val="128"/>
      </rPr>
      <t>動き</t>
    </r>
  </si>
  <si>
    <r>
      <rPr>
        <sz val="10"/>
        <rFont val="ＭＳ Ｐゴシック"/>
        <family val="3"/>
        <charset val="128"/>
      </rPr>
      <t>動かす</t>
    </r>
  </si>
  <si>
    <r>
      <rPr>
        <sz val="10"/>
        <rFont val="ＭＳ Ｐゴシック"/>
        <family val="3"/>
        <charset val="128"/>
      </rPr>
      <t>運動神経</t>
    </r>
  </si>
  <si>
    <r>
      <rPr>
        <sz val="10"/>
        <rFont val="ＭＳ Ｐゴシック"/>
        <family val="3"/>
        <charset val="128"/>
      </rPr>
      <t>関係ない</t>
    </r>
  </si>
  <si>
    <r>
      <rPr>
        <sz val="10"/>
        <rFont val="ＭＳ Ｐゴシック"/>
        <family val="3"/>
        <charset val="128"/>
      </rPr>
      <t>取り入れる</t>
    </r>
  </si>
  <si>
    <r>
      <rPr>
        <sz val="10"/>
        <rFont val="ＭＳ Ｐゴシック"/>
        <family val="3"/>
        <charset val="128"/>
      </rPr>
      <t>要素</t>
    </r>
  </si>
  <si>
    <r>
      <rPr>
        <sz val="10"/>
        <rFont val="ＭＳ Ｐゴシック"/>
        <family val="3"/>
        <charset val="128"/>
      </rPr>
      <t>数回</t>
    </r>
  </si>
  <si>
    <r>
      <rPr>
        <sz val="10"/>
        <rFont val="ＭＳ Ｐゴシック"/>
        <family val="3"/>
        <charset val="128"/>
      </rPr>
      <t>場所を取る</t>
    </r>
  </si>
  <si>
    <r>
      <rPr>
        <sz val="10"/>
        <rFont val="ＭＳ Ｐゴシック"/>
        <family val="3"/>
        <charset val="128"/>
      </rPr>
      <t>見た目</t>
    </r>
  </si>
  <si>
    <r>
      <rPr>
        <sz val="10"/>
        <rFont val="ＭＳ Ｐゴシック"/>
        <family val="3"/>
        <charset val="128"/>
      </rPr>
      <t>定番</t>
    </r>
  </si>
  <si>
    <r>
      <rPr>
        <sz val="10"/>
        <rFont val="ＭＳ Ｐゴシック"/>
        <family val="3"/>
        <charset val="128"/>
      </rPr>
      <t>会員</t>
    </r>
  </si>
  <si>
    <r>
      <rPr>
        <sz val="10"/>
        <rFont val="ＭＳ Ｐゴシック"/>
        <family val="3"/>
        <charset val="128"/>
      </rPr>
      <t>ウェイトトレーニング</t>
    </r>
  </si>
  <si>
    <r>
      <rPr>
        <sz val="10"/>
        <rFont val="ＭＳ Ｐゴシック"/>
        <family val="3"/>
        <charset val="128"/>
      </rPr>
      <t>ランニングマシーン</t>
    </r>
  </si>
  <si>
    <r>
      <rPr>
        <sz val="10"/>
        <rFont val="ＭＳ Ｐゴシック"/>
        <family val="3"/>
        <charset val="128"/>
      </rPr>
      <t>スタジオプログラム</t>
    </r>
  </si>
  <si>
    <r>
      <rPr>
        <sz val="10"/>
        <rFont val="ＭＳ Ｐゴシック"/>
        <family val="3"/>
        <charset val="128"/>
      </rPr>
      <t>ズンバ</t>
    </r>
  </si>
  <si>
    <r>
      <rPr>
        <sz val="10"/>
        <rFont val="ＭＳ Ｐゴシック"/>
        <family val="3"/>
        <charset val="128"/>
      </rPr>
      <t>ダンス</t>
    </r>
  </si>
  <si>
    <r>
      <rPr>
        <sz val="10"/>
        <rFont val="ＭＳ Ｐゴシック"/>
        <family val="3"/>
        <charset val="128"/>
      </rPr>
      <t>ヨガ</t>
    </r>
  </si>
  <si>
    <r>
      <rPr>
        <sz val="10"/>
        <rFont val="ＭＳ Ｐゴシック"/>
        <family val="3"/>
        <charset val="128"/>
      </rPr>
      <t>見学する</t>
    </r>
  </si>
  <si>
    <t>～って感じがする</t>
  </si>
  <si>
    <r>
      <rPr>
        <sz val="10"/>
        <rFont val="ＭＳ Ｐゴシック"/>
        <family val="3"/>
        <charset val="128"/>
      </rPr>
      <t>ランニング</t>
    </r>
  </si>
  <si>
    <r>
      <rPr>
        <sz val="10"/>
        <rFont val="ＭＳ Ｐゴシック"/>
        <family val="3"/>
        <charset val="128"/>
      </rPr>
      <t>ピアノ伴奏</t>
    </r>
  </si>
  <si>
    <r>
      <rPr>
        <sz val="10"/>
        <rFont val="ＭＳ Ｐゴシック"/>
        <family val="3"/>
        <charset val="128"/>
      </rPr>
      <t>体操する</t>
    </r>
  </si>
  <si>
    <r>
      <rPr>
        <sz val="10"/>
        <rFont val="ＭＳ Ｐゴシック"/>
        <family val="3"/>
        <charset val="128"/>
      </rPr>
      <t>懐かしい</t>
    </r>
  </si>
  <si>
    <r>
      <rPr>
        <sz val="10"/>
        <rFont val="ＭＳ Ｐゴシック"/>
        <family val="3"/>
        <charset val="128"/>
      </rPr>
      <t>便秘</t>
    </r>
  </si>
  <si>
    <r>
      <rPr>
        <sz val="10"/>
        <rFont val="ＭＳ Ｐゴシック"/>
        <family val="3"/>
        <charset val="128"/>
      </rPr>
      <t>この間</t>
    </r>
  </si>
  <si>
    <r>
      <rPr>
        <sz val="10"/>
        <rFont val="ＭＳ Ｐゴシック"/>
        <family val="3"/>
        <charset val="128"/>
      </rPr>
      <t>通販</t>
    </r>
  </si>
  <si>
    <r>
      <rPr>
        <sz val="10"/>
        <rFont val="ＭＳ Ｐゴシック"/>
        <family val="3"/>
        <charset val="128"/>
      </rPr>
      <t>車輪</t>
    </r>
  </si>
  <si>
    <r>
      <rPr>
        <sz val="10"/>
        <rFont val="ＭＳ Ｐゴシック"/>
        <family val="3"/>
        <charset val="128"/>
      </rPr>
      <t>両側</t>
    </r>
  </si>
  <si>
    <r>
      <rPr>
        <sz val="10"/>
        <rFont val="ＭＳ Ｐゴシック"/>
        <family val="3"/>
        <charset val="128"/>
      </rPr>
      <t>ハンドル</t>
    </r>
  </si>
  <si>
    <r>
      <rPr>
        <sz val="10"/>
        <rFont val="ＭＳ Ｐゴシック"/>
        <family val="3"/>
        <charset val="128"/>
      </rPr>
      <t>両手</t>
    </r>
  </si>
  <si>
    <r>
      <rPr>
        <sz val="10"/>
        <rFont val="ＭＳ Ｐゴシック"/>
        <family val="3"/>
        <charset val="128"/>
      </rPr>
      <t>筋肉</t>
    </r>
  </si>
  <si>
    <r>
      <rPr>
        <sz val="10"/>
        <rFont val="ＭＳ Ｐゴシック"/>
        <family val="3"/>
        <charset val="128"/>
      </rPr>
      <t>ダイエットする</t>
    </r>
  </si>
  <si>
    <r>
      <rPr>
        <sz val="10"/>
        <rFont val="ＭＳ Ｐゴシック"/>
        <family val="3"/>
        <charset val="128"/>
      </rPr>
      <t>カザフスタン</t>
    </r>
  </si>
  <si>
    <r>
      <rPr>
        <sz val="10"/>
        <rFont val="ＭＳ Ｐゴシック"/>
        <family val="3"/>
        <charset val="128"/>
      </rPr>
      <t>日系企業</t>
    </r>
  </si>
  <si>
    <r>
      <rPr>
        <sz val="10"/>
        <rFont val="ＭＳ Ｐゴシック"/>
        <family val="3"/>
        <charset val="128"/>
      </rPr>
      <t>現地</t>
    </r>
  </si>
  <si>
    <r>
      <rPr>
        <sz val="10"/>
        <rFont val="ＭＳ Ｐゴシック"/>
        <family val="3"/>
        <charset val="128"/>
      </rPr>
      <t>移住する</t>
    </r>
  </si>
  <si>
    <r>
      <rPr>
        <sz val="10"/>
        <rFont val="ＭＳ Ｐゴシック"/>
        <family val="3"/>
        <charset val="128"/>
      </rPr>
      <t>アドバイス</t>
    </r>
  </si>
  <si>
    <r>
      <rPr>
        <sz val="10"/>
        <rFont val="ＭＳ Ｐゴシック"/>
        <family val="3"/>
        <charset val="128"/>
      </rPr>
      <t>薄着</t>
    </r>
  </si>
  <si>
    <r>
      <rPr>
        <sz val="10"/>
        <rFont val="ＭＳ Ｐゴシック"/>
        <family val="3"/>
        <charset val="128"/>
      </rPr>
      <t>今のうちに</t>
    </r>
  </si>
  <si>
    <r>
      <rPr>
        <sz val="10"/>
        <rFont val="ＭＳ Ｐゴシック"/>
        <family val="3"/>
        <charset val="128"/>
      </rPr>
      <t>痩せる</t>
    </r>
  </si>
  <si>
    <r>
      <rPr>
        <sz val="10"/>
        <rFont val="ＭＳ Ｐゴシック"/>
        <family val="3"/>
        <charset val="128"/>
      </rPr>
      <t>サラダ</t>
    </r>
  </si>
  <si>
    <r>
      <rPr>
        <sz val="10"/>
        <rFont val="ＭＳ Ｐゴシック"/>
        <family val="3"/>
        <charset val="128"/>
      </rPr>
      <t>炭水化物</t>
    </r>
  </si>
  <si>
    <r>
      <rPr>
        <sz val="10"/>
        <rFont val="ＭＳ Ｐゴシック"/>
        <family val="3"/>
        <charset val="128"/>
      </rPr>
      <t>タンパク質</t>
    </r>
  </si>
  <si>
    <r>
      <rPr>
        <sz val="10"/>
        <rFont val="ＭＳ Ｐゴシック"/>
        <family val="3"/>
        <charset val="128"/>
      </rPr>
      <t>バランス</t>
    </r>
  </si>
  <si>
    <r>
      <rPr>
        <sz val="10"/>
        <rFont val="ＭＳ Ｐゴシック"/>
        <family val="3"/>
        <charset val="128"/>
      </rPr>
      <t>カロリー</t>
    </r>
  </si>
  <si>
    <t>べつ</t>
  </si>
  <si>
    <r>
      <rPr>
        <sz val="10"/>
        <rFont val="ＭＳ Ｐゴシック"/>
        <family val="3"/>
        <charset val="128"/>
      </rPr>
      <t>体重</t>
    </r>
  </si>
  <si>
    <r>
      <rPr>
        <sz val="10"/>
        <rFont val="ＭＳ Ｐゴシック"/>
        <family val="3"/>
        <charset val="128"/>
      </rPr>
      <t>限界</t>
    </r>
  </si>
  <si>
    <r>
      <rPr>
        <sz val="10"/>
        <rFont val="ＭＳ Ｐゴシック"/>
        <family val="3"/>
        <charset val="128"/>
      </rPr>
      <t>馬鹿馬鹿しい</t>
    </r>
  </si>
  <si>
    <r>
      <rPr>
        <sz val="10"/>
        <rFont val="ＭＳ Ｐゴシック"/>
        <family val="3"/>
        <charset val="128"/>
      </rPr>
      <t>うらやましい</t>
    </r>
  </si>
  <si>
    <r>
      <rPr>
        <sz val="10"/>
        <rFont val="ＭＳ Ｐゴシック"/>
        <family val="3"/>
        <charset val="128"/>
      </rPr>
      <t>リンゴダイエット</t>
    </r>
  </si>
  <si>
    <r>
      <rPr>
        <sz val="10"/>
        <rFont val="ＭＳ Ｐゴシック"/>
        <family val="3"/>
        <charset val="128"/>
      </rPr>
      <t>市場</t>
    </r>
  </si>
  <si>
    <r>
      <rPr>
        <sz val="10"/>
        <rFont val="ＭＳ Ｐゴシック"/>
        <family val="3"/>
        <charset val="128"/>
      </rPr>
      <t>腐る</t>
    </r>
  </si>
  <si>
    <r>
      <rPr>
        <sz val="10"/>
        <rFont val="ＭＳ Ｐゴシック"/>
        <family val="3"/>
        <charset val="128"/>
      </rPr>
      <t>オープンする</t>
    </r>
  </si>
  <si>
    <r>
      <rPr>
        <sz val="10"/>
        <rFont val="ＭＳ Ｐゴシック"/>
        <family val="3"/>
        <charset val="128"/>
      </rPr>
      <t>ホットヨガ</t>
    </r>
  </si>
  <si>
    <r>
      <rPr>
        <sz val="10"/>
        <rFont val="ＭＳ Ｐゴシック"/>
        <family val="3"/>
        <charset val="128"/>
      </rPr>
      <t>体力</t>
    </r>
  </si>
  <si>
    <r>
      <rPr>
        <sz val="10"/>
        <rFont val="ＭＳ Ｐゴシック"/>
        <family val="3"/>
        <charset val="128"/>
      </rPr>
      <t>ペース</t>
    </r>
  </si>
  <si>
    <r>
      <rPr>
        <sz val="10"/>
        <rFont val="ＭＳ Ｐゴシック"/>
        <family val="3"/>
        <charset val="128"/>
      </rPr>
      <t>キープする</t>
    </r>
  </si>
  <si>
    <t>記録をつける</t>
    <phoneticPr fontId="2"/>
  </si>
  <si>
    <r>
      <rPr>
        <sz val="10"/>
        <rFont val="ＭＳ Ｐゴシック"/>
        <family val="3"/>
        <charset val="128"/>
      </rPr>
      <t>ポイント</t>
    </r>
  </si>
  <si>
    <r>
      <rPr>
        <sz val="10"/>
        <rFont val="ＭＳ Ｐゴシック"/>
        <family val="3"/>
        <charset val="128"/>
      </rPr>
      <t>筋力トレーニング</t>
    </r>
  </si>
  <si>
    <r>
      <rPr>
        <sz val="10"/>
        <rFont val="ＭＳ Ｐゴシック"/>
        <family val="3"/>
        <charset val="128"/>
      </rPr>
      <t>マシントレーニング</t>
    </r>
  </si>
  <si>
    <r>
      <rPr>
        <sz val="10"/>
        <rFont val="ＭＳ Ｐゴシック"/>
        <family val="3"/>
        <charset val="128"/>
      </rPr>
      <t>エアロビクス</t>
    </r>
  </si>
  <si>
    <r>
      <rPr>
        <sz val="10"/>
        <rFont val="ＭＳ Ｐゴシック"/>
        <family val="3"/>
        <charset val="128"/>
      </rPr>
      <t>腕立て伏せ</t>
    </r>
  </si>
  <si>
    <r>
      <rPr>
        <sz val="10"/>
        <rFont val="ＭＳ Ｐゴシック"/>
        <family val="3"/>
        <charset val="128"/>
      </rPr>
      <t>セリフ</t>
    </r>
  </si>
  <si>
    <r>
      <rPr>
        <sz val="10"/>
        <rFont val="ＭＳ Ｐゴシック"/>
        <family val="3"/>
        <charset val="128"/>
      </rPr>
      <t>順番</t>
    </r>
  </si>
  <si>
    <r>
      <rPr>
        <sz val="10"/>
        <rFont val="ＭＳ Ｐゴシック"/>
        <family val="3"/>
        <charset val="128"/>
      </rPr>
      <t>必要性</t>
    </r>
  </si>
  <si>
    <r>
      <rPr>
        <sz val="10"/>
        <rFont val="ＭＳ Ｐゴシック"/>
        <family val="3"/>
        <charset val="128"/>
      </rPr>
      <t>大切さ</t>
    </r>
  </si>
  <si>
    <r>
      <rPr>
        <sz val="10"/>
        <rFont val="ＭＳ Ｐゴシック"/>
        <family val="3"/>
        <charset val="128"/>
      </rPr>
      <t>ウズベキスタン</t>
    </r>
  </si>
  <si>
    <r>
      <rPr>
        <sz val="10"/>
        <rFont val="ＭＳ Ｐゴシック"/>
        <family val="3"/>
        <charset val="128"/>
      </rPr>
      <t>出張</t>
    </r>
  </si>
  <si>
    <r>
      <rPr>
        <sz val="10"/>
        <rFont val="ＭＳ Ｐゴシック"/>
        <family val="3"/>
        <charset val="128"/>
      </rPr>
      <t>青竹踏み</t>
    </r>
  </si>
  <si>
    <r>
      <rPr>
        <sz val="10"/>
        <rFont val="ＭＳ Ｐゴシック"/>
        <family val="3"/>
        <charset val="128"/>
      </rPr>
      <t>血行</t>
    </r>
  </si>
  <si>
    <r>
      <rPr>
        <sz val="10"/>
        <rFont val="ＭＳ Ｐゴシック"/>
        <family val="3"/>
        <charset val="128"/>
      </rPr>
      <t>煙</t>
    </r>
  </si>
  <si>
    <r>
      <rPr>
        <sz val="10"/>
        <rFont val="ＭＳ Ｐゴシック"/>
        <family val="3"/>
        <charset val="128"/>
      </rPr>
      <t>イスリック</t>
    </r>
  </si>
  <si>
    <r>
      <rPr>
        <sz val="10"/>
        <rFont val="ＭＳ Ｐゴシック"/>
        <family val="3"/>
        <charset val="128"/>
      </rPr>
      <t>砂漠</t>
    </r>
  </si>
  <si>
    <r>
      <rPr>
        <sz val="10"/>
        <rFont val="ＭＳ Ｐゴシック"/>
        <family val="3"/>
        <charset val="128"/>
      </rPr>
      <t>薬草</t>
    </r>
  </si>
  <si>
    <r>
      <rPr>
        <sz val="10"/>
        <rFont val="ＭＳ Ｐゴシック"/>
        <family val="3"/>
        <charset val="128"/>
      </rPr>
      <t>臭い</t>
    </r>
  </si>
  <si>
    <r>
      <rPr>
        <sz val="10"/>
        <rFont val="ＭＳ Ｐゴシック"/>
        <family val="3"/>
        <charset val="128"/>
      </rPr>
      <t>袋</t>
    </r>
  </si>
  <si>
    <r>
      <rPr>
        <sz val="10"/>
        <rFont val="ＭＳ Ｐゴシック"/>
        <family val="3"/>
        <charset val="128"/>
      </rPr>
      <t>ぶら下げる</t>
    </r>
  </si>
  <si>
    <r>
      <rPr>
        <sz val="10"/>
        <rFont val="ＭＳ Ｐゴシック"/>
        <family val="3"/>
        <charset val="128"/>
      </rPr>
      <t>連れて行く</t>
    </r>
  </si>
  <si>
    <r>
      <rPr>
        <sz val="10"/>
        <rFont val="ＭＳ Ｐゴシック"/>
        <family val="3"/>
        <charset val="128"/>
      </rPr>
      <t>効能</t>
    </r>
  </si>
  <si>
    <r>
      <rPr>
        <sz val="10"/>
        <rFont val="ＭＳ Ｐゴシック"/>
        <family val="3"/>
        <charset val="128"/>
      </rPr>
      <t>くわしく</t>
    </r>
  </si>
  <si>
    <r>
      <rPr>
        <sz val="10"/>
        <rFont val="ＭＳ Ｐゴシック"/>
        <family val="3"/>
        <charset val="128"/>
      </rPr>
      <t>工夫する</t>
    </r>
  </si>
  <si>
    <r>
      <rPr>
        <sz val="10"/>
        <rFont val="ＭＳ Ｐゴシック"/>
        <family val="3"/>
        <charset val="128"/>
      </rPr>
      <t>実際に</t>
    </r>
  </si>
  <si>
    <r>
      <rPr>
        <sz val="10"/>
        <rFont val="ＭＳ Ｐゴシック"/>
        <family val="3"/>
        <charset val="128"/>
      </rPr>
      <t>掲示板</t>
    </r>
  </si>
  <si>
    <r>
      <rPr>
        <sz val="10"/>
        <rFont val="ＭＳ Ｐゴシック"/>
        <family val="3"/>
        <charset val="128"/>
      </rPr>
      <t>書き込み</t>
    </r>
  </si>
  <si>
    <r>
      <rPr>
        <sz val="10"/>
        <rFont val="ＭＳ Ｐゴシック"/>
        <family val="3"/>
        <charset val="128"/>
      </rPr>
      <t>名無し</t>
    </r>
  </si>
  <si>
    <r>
      <rPr>
        <sz val="10"/>
        <rFont val="ＭＳ Ｐゴシック"/>
        <family val="3"/>
        <charset val="128"/>
      </rPr>
      <t>健康生活</t>
    </r>
  </si>
  <si>
    <r>
      <rPr>
        <sz val="10"/>
        <rFont val="ＭＳ Ｐゴシック"/>
        <family val="3"/>
        <charset val="128"/>
      </rPr>
      <t>某～</t>
    </r>
  </si>
  <si>
    <r>
      <rPr>
        <sz val="10"/>
        <rFont val="ＭＳ Ｐゴシック"/>
        <family val="3"/>
        <charset val="128"/>
      </rPr>
      <t>研究所</t>
    </r>
  </si>
  <si>
    <r>
      <rPr>
        <sz val="10"/>
        <rFont val="ＭＳ Ｐゴシック"/>
        <family val="3"/>
        <charset val="128"/>
      </rPr>
      <t>量</t>
    </r>
  </si>
  <si>
    <r>
      <rPr>
        <sz val="10"/>
        <rFont val="ＭＳ Ｐゴシック"/>
        <family val="3"/>
        <charset val="128"/>
      </rPr>
      <t>精神的な</t>
    </r>
  </si>
  <si>
    <r>
      <rPr>
        <sz val="10"/>
        <rFont val="ＭＳ Ｐゴシック"/>
        <family val="3"/>
        <charset val="128"/>
      </rPr>
      <t>マルチ商法</t>
    </r>
  </si>
  <si>
    <r>
      <rPr>
        <sz val="10"/>
        <rFont val="ＭＳ Ｐゴシック"/>
        <family val="3"/>
        <charset val="128"/>
      </rPr>
      <t>お前</t>
    </r>
  </si>
  <si>
    <r>
      <rPr>
        <sz val="10"/>
        <rFont val="ＭＳ Ｐゴシック"/>
        <family val="3"/>
        <charset val="128"/>
      </rPr>
      <t>商品</t>
    </r>
  </si>
  <si>
    <r>
      <rPr>
        <sz val="10"/>
        <rFont val="ＭＳ Ｐゴシック"/>
        <family val="3"/>
        <charset val="128"/>
      </rPr>
      <t>昔</t>
    </r>
  </si>
  <si>
    <r>
      <rPr>
        <sz val="10"/>
        <rFont val="ＭＳ Ｐゴシック"/>
        <family val="3"/>
        <charset val="128"/>
      </rPr>
      <t>俺</t>
    </r>
  </si>
  <si>
    <r>
      <rPr>
        <sz val="10"/>
        <rFont val="ＭＳ Ｐゴシック"/>
        <family val="3"/>
        <charset val="128"/>
      </rPr>
      <t>しつこく</t>
    </r>
  </si>
  <si>
    <r>
      <rPr>
        <sz val="10"/>
        <rFont val="ＭＳ Ｐゴシック"/>
        <family val="3"/>
        <charset val="128"/>
      </rPr>
      <t>ムダな</t>
    </r>
  </si>
  <si>
    <r>
      <rPr>
        <sz val="10"/>
        <rFont val="ＭＳ Ｐゴシック"/>
        <family val="3"/>
        <charset val="128"/>
      </rPr>
      <t>納豆</t>
    </r>
  </si>
  <si>
    <r>
      <rPr>
        <sz val="10"/>
        <rFont val="ＭＳ Ｐゴシック"/>
        <family val="3"/>
        <charset val="128"/>
      </rPr>
      <t>ありえない</t>
    </r>
  </si>
  <si>
    <r>
      <rPr>
        <sz val="10"/>
        <rFont val="ＭＳ Ｐゴシック"/>
        <family val="3"/>
        <charset val="128"/>
      </rPr>
      <t>紅茶キノコ</t>
    </r>
  </si>
  <si>
    <r>
      <rPr>
        <sz val="10"/>
        <rFont val="ＭＳ Ｐゴシック"/>
        <family val="3"/>
        <charset val="128"/>
      </rPr>
      <t>はやる</t>
    </r>
  </si>
  <si>
    <r>
      <rPr>
        <sz val="10"/>
        <rFont val="ＭＳ Ｐゴシック"/>
        <family val="3"/>
        <charset val="128"/>
      </rPr>
      <t>母親</t>
    </r>
  </si>
  <si>
    <r>
      <rPr>
        <sz val="10"/>
        <rFont val="ＭＳ Ｐゴシック"/>
        <family val="3"/>
        <charset val="128"/>
      </rPr>
      <t>謎</t>
    </r>
  </si>
  <si>
    <r>
      <rPr>
        <sz val="10"/>
        <rFont val="ＭＳ Ｐゴシック"/>
        <family val="3"/>
        <charset val="128"/>
      </rPr>
      <t>確かに</t>
    </r>
  </si>
  <si>
    <r>
      <rPr>
        <sz val="10"/>
        <rFont val="ＭＳ Ｐゴシック"/>
        <family val="3"/>
        <charset val="128"/>
      </rPr>
      <t>怪しい</t>
    </r>
  </si>
  <si>
    <r>
      <rPr>
        <sz val="10"/>
        <rFont val="ＭＳ Ｐゴシック"/>
        <family val="3"/>
        <charset val="128"/>
      </rPr>
      <t>ガン</t>
    </r>
  </si>
  <si>
    <r>
      <rPr>
        <sz val="10"/>
        <rFont val="ＭＳ Ｐゴシック"/>
        <family val="3"/>
        <charset val="128"/>
      </rPr>
      <t>弱み</t>
    </r>
  </si>
  <si>
    <r>
      <rPr>
        <sz val="10"/>
        <rFont val="ＭＳ Ｐゴシック"/>
        <family val="3"/>
        <charset val="128"/>
      </rPr>
      <t>売りつける</t>
    </r>
  </si>
  <si>
    <r>
      <rPr>
        <sz val="10"/>
        <rFont val="ＭＳ Ｐゴシック"/>
        <family val="3"/>
        <charset val="128"/>
      </rPr>
      <t>間違い</t>
    </r>
  </si>
  <si>
    <r>
      <rPr>
        <sz val="10"/>
        <rFont val="ＭＳ Ｐゴシック"/>
        <family val="3"/>
        <charset val="128"/>
      </rPr>
      <t>その分</t>
    </r>
  </si>
  <si>
    <r>
      <rPr>
        <sz val="10"/>
        <rFont val="ＭＳ Ｐゴシック"/>
        <family val="3"/>
        <charset val="128"/>
      </rPr>
      <t>メシ</t>
    </r>
  </si>
  <si>
    <r>
      <rPr>
        <sz val="10"/>
        <rFont val="ＭＳ Ｐゴシック"/>
        <family val="3"/>
        <charset val="128"/>
      </rPr>
      <t>食う</t>
    </r>
  </si>
  <si>
    <r>
      <rPr>
        <sz val="10"/>
        <rFont val="ＭＳ Ｐゴシック"/>
        <family val="3"/>
        <charset val="128"/>
      </rPr>
      <t>成分</t>
    </r>
  </si>
  <si>
    <r>
      <rPr>
        <sz val="10"/>
        <rFont val="ＭＳ Ｐゴシック"/>
        <family val="3"/>
        <charset val="128"/>
      </rPr>
      <t>要するに</t>
    </r>
  </si>
  <si>
    <r>
      <rPr>
        <sz val="10"/>
        <rFont val="ＭＳ Ｐゴシック"/>
        <family val="3"/>
        <charset val="128"/>
      </rPr>
      <t>単なる</t>
    </r>
  </si>
  <si>
    <r>
      <rPr>
        <sz val="10"/>
        <rFont val="ＭＳ Ｐゴシック"/>
        <family val="3"/>
        <charset val="128"/>
      </rPr>
      <t>ビタミン剤</t>
    </r>
  </si>
  <si>
    <r>
      <rPr>
        <sz val="10"/>
        <rFont val="ＭＳ Ｐゴシック"/>
        <family val="3"/>
        <charset val="128"/>
      </rPr>
      <t>効き目</t>
    </r>
  </si>
  <si>
    <r>
      <rPr>
        <sz val="10"/>
        <rFont val="ＭＳ Ｐゴシック"/>
        <family val="3"/>
        <charset val="128"/>
      </rPr>
      <t>原因</t>
    </r>
  </si>
  <si>
    <r>
      <rPr>
        <sz val="10"/>
        <rFont val="ＭＳ Ｐゴシック"/>
        <family val="3"/>
        <charset val="128"/>
      </rPr>
      <t>糖尿病</t>
    </r>
  </si>
  <si>
    <r>
      <rPr>
        <sz val="10"/>
        <rFont val="ＭＳ Ｐゴシック"/>
        <family val="3"/>
        <charset val="128"/>
      </rPr>
      <t>診断する</t>
    </r>
  </si>
  <si>
    <r>
      <rPr>
        <sz val="10"/>
        <rFont val="ＭＳ Ｐゴシック"/>
        <family val="3"/>
        <charset val="128"/>
      </rPr>
      <t>販売</t>
    </r>
  </si>
  <si>
    <r>
      <rPr>
        <sz val="10"/>
        <rFont val="ＭＳ Ｐゴシック"/>
        <family val="3"/>
        <charset val="128"/>
      </rPr>
      <t>つながり</t>
    </r>
  </si>
  <si>
    <r>
      <rPr>
        <sz val="10"/>
        <rFont val="ＭＳ Ｐゴシック"/>
        <family val="3"/>
        <charset val="128"/>
      </rPr>
      <t>完成する</t>
    </r>
  </si>
  <si>
    <r>
      <rPr>
        <sz val="10"/>
        <rFont val="ＭＳ Ｐゴシック"/>
        <family val="3"/>
        <charset val="128"/>
      </rPr>
      <t>読み飛ばす</t>
    </r>
  </si>
  <si>
    <r>
      <rPr>
        <sz val="10"/>
        <rFont val="ＭＳ Ｐゴシック"/>
        <family val="3"/>
        <charset val="128"/>
      </rPr>
      <t>肌</t>
    </r>
  </si>
  <si>
    <r>
      <rPr>
        <sz val="10"/>
        <rFont val="ＭＳ Ｐゴシック"/>
        <family val="3"/>
        <charset val="128"/>
      </rPr>
      <t>高血圧</t>
    </r>
  </si>
  <si>
    <r>
      <rPr>
        <sz val="10"/>
        <rFont val="ＭＳ Ｐゴシック"/>
        <family val="3"/>
        <charset val="128"/>
      </rPr>
      <t>心配事</t>
    </r>
  </si>
  <si>
    <r>
      <rPr>
        <sz val="10"/>
        <rFont val="ＭＳ Ｐゴシック"/>
        <family val="3"/>
        <charset val="128"/>
      </rPr>
      <t>我慢する</t>
    </r>
  </si>
  <si>
    <r>
      <rPr>
        <sz val="10"/>
        <rFont val="ＭＳ Ｐゴシック"/>
        <family val="3"/>
        <charset val="128"/>
      </rPr>
      <t>マシな</t>
    </r>
  </si>
  <si>
    <r>
      <rPr>
        <sz val="10"/>
        <rFont val="ＭＳ Ｐゴシック"/>
        <family val="3"/>
        <charset val="128"/>
      </rPr>
      <t>虫歯</t>
    </r>
  </si>
  <si>
    <r>
      <rPr>
        <sz val="10"/>
        <rFont val="ＭＳ Ｐゴシック"/>
        <family val="3"/>
        <charset val="128"/>
      </rPr>
      <t>質問サイト</t>
    </r>
  </si>
  <si>
    <r>
      <rPr>
        <sz val="10"/>
        <rFont val="ＭＳ Ｐゴシック"/>
        <family val="3"/>
        <charset val="128"/>
      </rPr>
      <t>風邪</t>
    </r>
  </si>
  <si>
    <r>
      <rPr>
        <sz val="10"/>
        <rFont val="ＭＳ Ｐゴシック"/>
        <family val="3"/>
        <charset val="128"/>
      </rPr>
      <t>にんにく</t>
    </r>
  </si>
  <si>
    <t>回答する</t>
  </si>
  <si>
    <r>
      <rPr>
        <sz val="10"/>
        <rFont val="ＭＳ Ｐゴシック"/>
        <family val="3"/>
        <charset val="128"/>
      </rPr>
      <t>続き</t>
    </r>
  </si>
  <si>
    <r>
      <rPr>
        <sz val="10"/>
        <rFont val="ＭＳ Ｐゴシック"/>
        <family val="3"/>
        <charset val="128"/>
      </rPr>
      <t>～に対して</t>
    </r>
  </si>
  <si>
    <r>
      <rPr>
        <sz val="10"/>
        <rFont val="ＭＳ Ｐゴシック"/>
        <family val="3"/>
        <charset val="128"/>
      </rPr>
      <t>書き込む</t>
    </r>
  </si>
  <si>
    <r>
      <rPr>
        <sz val="10"/>
        <rFont val="ＭＳ Ｐゴシック"/>
        <family val="3"/>
        <charset val="128"/>
      </rPr>
      <t>詳しく</t>
    </r>
  </si>
  <si>
    <r>
      <rPr>
        <sz val="10"/>
        <rFont val="ＭＳ Ｐゴシック"/>
        <family val="3"/>
        <charset val="128"/>
      </rPr>
      <t>血圧</t>
    </r>
  </si>
  <si>
    <r>
      <rPr>
        <sz val="10"/>
        <rFont val="ＭＳ Ｐゴシック"/>
        <family val="3"/>
        <charset val="128"/>
      </rPr>
      <t>尿酸値</t>
    </r>
  </si>
  <si>
    <r>
      <rPr>
        <sz val="10"/>
        <rFont val="ＭＳ Ｐゴシック"/>
        <family val="3"/>
        <charset val="128"/>
      </rPr>
      <t>血糖値</t>
    </r>
  </si>
  <si>
    <r>
      <rPr>
        <sz val="10"/>
        <rFont val="ＭＳ Ｐゴシック"/>
        <family val="3"/>
        <charset val="128"/>
      </rPr>
      <t>健康状態</t>
    </r>
  </si>
  <si>
    <r>
      <rPr>
        <sz val="10"/>
        <rFont val="ＭＳ Ｐゴシック"/>
        <family val="3"/>
        <charset val="128"/>
      </rPr>
      <t>顔文字</t>
    </r>
  </si>
  <si>
    <r>
      <rPr>
        <sz val="10"/>
        <rFont val="ＭＳ Ｐゴシック"/>
        <family val="3"/>
        <charset val="128"/>
      </rPr>
      <t>アスキーアート</t>
    </r>
  </si>
  <si>
    <r>
      <rPr>
        <sz val="10"/>
        <rFont val="ＭＳ Ｐゴシック"/>
        <family val="3"/>
        <charset val="128"/>
      </rPr>
      <t>公演</t>
    </r>
  </si>
  <si>
    <r>
      <rPr>
        <sz val="10"/>
        <rFont val="ＭＳ Ｐゴシック"/>
        <family val="3"/>
        <charset val="128"/>
      </rPr>
      <t>芝居</t>
    </r>
  </si>
  <si>
    <r>
      <rPr>
        <sz val="10"/>
        <rFont val="ＭＳ Ｐゴシック"/>
        <family val="3"/>
        <charset val="128"/>
      </rPr>
      <t>歌劇</t>
    </r>
  </si>
  <si>
    <r>
      <rPr>
        <sz val="10"/>
        <rFont val="ＭＳ Ｐゴシック"/>
        <family val="3"/>
        <charset val="128"/>
      </rPr>
      <t>人形劇</t>
    </r>
  </si>
  <si>
    <r>
      <rPr>
        <sz val="10"/>
        <rFont val="ＭＳ Ｐゴシック"/>
        <family val="3"/>
        <charset val="128"/>
      </rPr>
      <t>様子</t>
    </r>
  </si>
  <si>
    <r>
      <rPr>
        <sz val="10"/>
        <rFont val="ＭＳ Ｐゴシック"/>
        <family val="3"/>
        <charset val="128"/>
      </rPr>
      <t>歌舞伎</t>
    </r>
  </si>
  <si>
    <r>
      <rPr>
        <sz val="10"/>
        <rFont val="ＭＳ Ｐゴシック"/>
        <family val="3"/>
        <charset val="128"/>
      </rPr>
      <t>落語</t>
    </r>
  </si>
  <si>
    <r>
      <rPr>
        <sz val="10"/>
        <rFont val="ＭＳ Ｐゴシック"/>
        <family val="3"/>
        <charset val="128"/>
      </rPr>
      <t>宝塚</t>
    </r>
  </si>
  <si>
    <r>
      <rPr>
        <sz val="10"/>
        <rFont val="ＭＳ Ｐゴシック"/>
        <family val="3"/>
        <charset val="128"/>
      </rPr>
      <t>文楽</t>
    </r>
  </si>
  <si>
    <r>
      <rPr>
        <sz val="10"/>
        <rFont val="ＭＳ Ｐゴシック"/>
        <family val="3"/>
        <charset val="128"/>
      </rPr>
      <t>新喜劇</t>
    </r>
  </si>
  <si>
    <r>
      <rPr>
        <sz val="10"/>
        <rFont val="ＭＳ Ｐゴシック"/>
        <family val="3"/>
        <charset val="128"/>
      </rPr>
      <t>オペラ</t>
    </r>
  </si>
  <si>
    <r>
      <rPr>
        <sz val="10"/>
        <rFont val="ＭＳ Ｐゴシック"/>
        <family val="3"/>
        <charset val="128"/>
      </rPr>
      <t>舞台芸術</t>
    </r>
  </si>
  <si>
    <r>
      <rPr>
        <sz val="10"/>
        <rFont val="ＭＳ Ｐゴシック"/>
        <family val="3"/>
        <charset val="128"/>
      </rPr>
      <t>世代</t>
    </r>
  </si>
  <si>
    <r>
      <rPr>
        <sz val="10"/>
        <rFont val="ＭＳ Ｐゴシック"/>
        <family val="3"/>
        <charset val="128"/>
      </rPr>
      <t>役者</t>
    </r>
  </si>
  <si>
    <r>
      <rPr>
        <sz val="10"/>
        <rFont val="ＭＳ Ｐゴシック"/>
        <family val="3"/>
        <charset val="128"/>
      </rPr>
      <t>演技</t>
    </r>
  </si>
  <si>
    <r>
      <rPr>
        <sz val="10"/>
        <rFont val="ＭＳ Ｐゴシック"/>
        <family val="3"/>
        <charset val="128"/>
      </rPr>
      <t>バレエ</t>
    </r>
  </si>
  <si>
    <r>
      <rPr>
        <sz val="10"/>
        <rFont val="ＭＳ Ｐゴシック"/>
        <family val="3"/>
        <charset val="128"/>
      </rPr>
      <t>ダンサー</t>
    </r>
  </si>
  <si>
    <r>
      <rPr>
        <sz val="10"/>
        <rFont val="ＭＳ Ｐゴシック"/>
        <family val="3"/>
        <charset val="128"/>
      </rPr>
      <t>情熱</t>
    </r>
  </si>
  <si>
    <r>
      <rPr>
        <sz val="10"/>
        <rFont val="ＭＳ Ｐゴシック"/>
        <family val="3"/>
        <charset val="128"/>
      </rPr>
      <t>エネルギー</t>
    </r>
  </si>
  <si>
    <r>
      <rPr>
        <sz val="10"/>
        <rFont val="ＭＳ Ｐゴシック"/>
        <family val="3"/>
        <charset val="128"/>
      </rPr>
      <t>感心する</t>
    </r>
  </si>
  <si>
    <r>
      <rPr>
        <sz val="10"/>
        <rFont val="ＭＳ Ｐゴシック"/>
        <family val="3"/>
        <charset val="128"/>
      </rPr>
      <t>身振り</t>
    </r>
  </si>
  <si>
    <r>
      <rPr>
        <sz val="10"/>
        <rFont val="ＭＳ Ｐゴシック"/>
        <family val="3"/>
        <charset val="128"/>
      </rPr>
      <t>寄席</t>
    </r>
  </si>
  <si>
    <r>
      <rPr>
        <sz val="10"/>
        <rFont val="ＭＳ Ｐゴシック"/>
        <family val="3"/>
        <charset val="128"/>
      </rPr>
      <t>イマイチな</t>
    </r>
  </si>
  <si>
    <r>
      <rPr>
        <sz val="10"/>
        <rFont val="ＭＳ Ｐゴシック"/>
        <family val="3"/>
        <charset val="128"/>
      </rPr>
      <t>ファン</t>
    </r>
  </si>
  <si>
    <r>
      <rPr>
        <sz val="10"/>
        <rFont val="ＭＳ Ｐゴシック"/>
        <family val="3"/>
        <charset val="128"/>
      </rPr>
      <t>一流</t>
    </r>
  </si>
  <si>
    <r>
      <rPr>
        <sz val="10"/>
        <rFont val="ＭＳ Ｐゴシック"/>
        <family val="3"/>
        <charset val="128"/>
      </rPr>
      <t>チケット</t>
    </r>
  </si>
  <si>
    <r>
      <rPr>
        <sz val="10"/>
        <rFont val="ＭＳ Ｐゴシック"/>
        <family val="3"/>
        <charset val="128"/>
      </rPr>
      <t>数万円</t>
    </r>
  </si>
  <si>
    <r>
      <rPr>
        <sz val="10"/>
        <rFont val="ＭＳ Ｐゴシック"/>
        <family val="3"/>
        <charset val="128"/>
      </rPr>
      <t>表情</t>
    </r>
  </si>
  <si>
    <r>
      <rPr>
        <sz val="10"/>
        <rFont val="ＭＳ Ｐゴシック"/>
        <family val="3"/>
        <charset val="128"/>
      </rPr>
      <t>ポジティブな</t>
    </r>
  </si>
  <si>
    <r>
      <rPr>
        <sz val="10"/>
        <rFont val="ＭＳ Ｐゴシック"/>
        <family val="3"/>
        <charset val="128"/>
      </rPr>
      <t>ネガティブな</t>
    </r>
  </si>
  <si>
    <r>
      <rPr>
        <sz val="10"/>
        <rFont val="ＭＳ Ｐゴシック"/>
        <family val="3"/>
        <charset val="128"/>
      </rPr>
      <t>出演者</t>
    </r>
  </si>
  <si>
    <r>
      <rPr>
        <sz val="10"/>
        <rFont val="ＭＳ Ｐゴシック"/>
        <family val="3"/>
        <charset val="128"/>
      </rPr>
      <t>衣装</t>
    </r>
  </si>
  <si>
    <r>
      <rPr>
        <sz val="10"/>
        <rFont val="ＭＳ Ｐゴシック"/>
        <family val="3"/>
        <charset val="128"/>
      </rPr>
      <t>舞台設備</t>
    </r>
  </si>
  <si>
    <r>
      <rPr>
        <sz val="10"/>
        <rFont val="ＭＳ Ｐゴシック"/>
        <family val="3"/>
        <charset val="128"/>
      </rPr>
      <t>ストーリー</t>
    </r>
  </si>
  <si>
    <r>
      <rPr>
        <sz val="10"/>
        <rFont val="ＭＳ Ｐゴシック"/>
        <family val="3"/>
        <charset val="128"/>
      </rPr>
      <t>豪華な</t>
    </r>
  </si>
  <si>
    <r>
      <rPr>
        <sz val="10"/>
        <rFont val="ＭＳ Ｐゴシック"/>
        <family val="3"/>
        <charset val="128"/>
      </rPr>
      <t>現代的な</t>
    </r>
  </si>
  <si>
    <r>
      <rPr>
        <sz val="10"/>
        <rFont val="ＭＳ Ｐゴシック"/>
        <family val="3"/>
        <charset val="128"/>
      </rPr>
      <t>派手な</t>
    </r>
  </si>
  <si>
    <r>
      <rPr>
        <sz val="10"/>
        <rFont val="ＭＳ Ｐゴシック"/>
        <family val="3"/>
        <charset val="128"/>
      </rPr>
      <t>迫力がある</t>
    </r>
  </si>
  <si>
    <r>
      <rPr>
        <sz val="10"/>
        <rFont val="ＭＳ Ｐゴシック"/>
        <family val="3"/>
        <charset val="128"/>
      </rPr>
      <t>かっこいい</t>
    </r>
  </si>
  <si>
    <r>
      <rPr>
        <sz val="10"/>
        <rFont val="ＭＳ Ｐゴシック"/>
        <family val="3"/>
        <charset val="128"/>
      </rPr>
      <t>シンプルな</t>
    </r>
  </si>
  <si>
    <r>
      <rPr>
        <sz val="10"/>
        <rFont val="ＭＳ Ｐゴシック"/>
        <family val="3"/>
        <charset val="128"/>
      </rPr>
      <t>化粧</t>
    </r>
  </si>
  <si>
    <r>
      <rPr>
        <sz val="10"/>
        <rFont val="ＭＳ Ｐゴシック"/>
        <family val="3"/>
        <charset val="128"/>
      </rPr>
      <t>スーパー歌舞伎</t>
    </r>
  </si>
  <si>
    <r>
      <rPr>
        <sz val="10"/>
        <rFont val="ＭＳ Ｐゴシック"/>
        <family val="3"/>
        <charset val="128"/>
      </rPr>
      <t>ドラマチックな</t>
    </r>
  </si>
  <si>
    <r>
      <rPr>
        <sz val="10"/>
        <rFont val="ＭＳ Ｐゴシック"/>
        <family val="3"/>
        <charset val="128"/>
      </rPr>
      <t>退屈する</t>
    </r>
  </si>
  <si>
    <r>
      <rPr>
        <sz val="10"/>
        <rFont val="ＭＳ Ｐゴシック"/>
        <family val="3"/>
        <charset val="128"/>
      </rPr>
      <t>笑い</t>
    </r>
  </si>
  <si>
    <r>
      <rPr>
        <sz val="10"/>
        <rFont val="ＭＳ Ｐゴシック"/>
        <family val="3"/>
        <charset val="128"/>
      </rPr>
      <t>涙</t>
    </r>
  </si>
  <si>
    <r>
      <rPr>
        <sz val="10"/>
        <rFont val="ＭＳ Ｐゴシック"/>
        <family val="3"/>
        <charset val="128"/>
      </rPr>
      <t>すてきな</t>
    </r>
  </si>
  <si>
    <r>
      <rPr>
        <sz val="10"/>
        <rFont val="ＭＳ Ｐゴシック"/>
        <family val="3"/>
        <charset val="128"/>
      </rPr>
      <t>演じる</t>
    </r>
  </si>
  <si>
    <r>
      <rPr>
        <sz val="10"/>
        <rFont val="ＭＳ Ｐゴシック"/>
        <family val="3"/>
        <charset val="128"/>
      </rPr>
      <t>関西</t>
    </r>
  </si>
  <si>
    <r>
      <rPr>
        <sz val="10"/>
        <rFont val="ＭＳ Ｐゴシック"/>
        <family val="3"/>
        <charset val="128"/>
      </rPr>
      <t>なんば</t>
    </r>
  </si>
  <si>
    <r>
      <rPr>
        <sz val="10"/>
        <rFont val="ＭＳ Ｐゴシック"/>
        <family val="3"/>
        <charset val="128"/>
      </rPr>
      <t>劇場</t>
    </r>
  </si>
  <si>
    <r>
      <rPr>
        <sz val="10"/>
        <rFont val="ＭＳ Ｐゴシック"/>
        <family val="3"/>
        <charset val="128"/>
      </rPr>
      <t>まさに</t>
    </r>
  </si>
  <si>
    <r>
      <rPr>
        <sz val="10"/>
        <rFont val="ＭＳ Ｐゴシック"/>
        <family val="3"/>
        <charset val="128"/>
      </rPr>
      <t>楽器</t>
    </r>
  </si>
  <si>
    <r>
      <rPr>
        <sz val="10"/>
        <rFont val="ＭＳ Ｐゴシック"/>
        <family val="3"/>
        <charset val="128"/>
      </rPr>
      <t>太鼓</t>
    </r>
  </si>
  <si>
    <r>
      <rPr>
        <sz val="10"/>
        <rFont val="ＭＳ Ｐゴシック"/>
        <family val="3"/>
        <charset val="128"/>
      </rPr>
      <t>独特</t>
    </r>
  </si>
  <si>
    <r>
      <rPr>
        <sz val="10"/>
        <rFont val="ＭＳ Ｐゴシック"/>
        <family val="3"/>
        <charset val="128"/>
      </rPr>
      <t>ギャグ</t>
    </r>
  </si>
  <si>
    <r>
      <rPr>
        <sz val="10"/>
        <rFont val="ＭＳ Ｐゴシック"/>
        <family val="3"/>
        <charset val="128"/>
      </rPr>
      <t>（お）芝居</t>
    </r>
  </si>
  <si>
    <r>
      <rPr>
        <sz val="10"/>
        <rFont val="ＭＳ Ｐゴシック"/>
        <family val="3"/>
        <charset val="128"/>
      </rPr>
      <t>波</t>
    </r>
  </si>
  <si>
    <r>
      <rPr>
        <sz val="10"/>
        <rFont val="ＭＳ Ｐゴシック"/>
        <family val="3"/>
        <charset val="128"/>
      </rPr>
      <t>ドキッとする</t>
    </r>
  </si>
  <si>
    <r>
      <rPr>
        <sz val="10"/>
        <rFont val="ＭＳ Ｐゴシック"/>
        <family val="3"/>
        <charset val="128"/>
      </rPr>
      <t>とにかく</t>
    </r>
  </si>
  <si>
    <r>
      <rPr>
        <sz val="10"/>
        <rFont val="ＭＳ Ｐゴシック"/>
        <family val="3"/>
        <charset val="128"/>
      </rPr>
      <t>～ばかり</t>
    </r>
  </si>
  <si>
    <r>
      <rPr>
        <sz val="10"/>
        <rFont val="ＭＳ Ｐゴシック"/>
        <family val="3"/>
        <charset val="128"/>
      </rPr>
      <t>演目</t>
    </r>
  </si>
  <si>
    <r>
      <rPr>
        <sz val="10"/>
        <rFont val="ＭＳ Ｐゴシック"/>
        <family val="3"/>
        <charset val="128"/>
      </rPr>
      <t>江戸時代</t>
    </r>
  </si>
  <si>
    <r>
      <rPr>
        <sz val="10"/>
        <rFont val="ＭＳ Ｐゴシック"/>
        <family val="3"/>
        <charset val="128"/>
      </rPr>
      <t>そういえば</t>
    </r>
  </si>
  <si>
    <r>
      <rPr>
        <sz val="10"/>
        <rFont val="ＭＳ Ｐゴシック"/>
        <family val="3"/>
        <charset val="128"/>
      </rPr>
      <t>飛躍</t>
    </r>
  </si>
  <si>
    <r>
      <rPr>
        <sz val="10"/>
        <rFont val="ＭＳ Ｐゴシック"/>
        <family val="3"/>
        <charset val="128"/>
      </rPr>
      <t>いっそのこと</t>
    </r>
  </si>
  <si>
    <r>
      <rPr>
        <sz val="10"/>
        <rFont val="ＭＳ Ｐゴシック"/>
        <family val="3"/>
        <charset val="128"/>
      </rPr>
      <t>エキスパート</t>
    </r>
  </si>
  <si>
    <r>
      <rPr>
        <sz val="10"/>
        <rFont val="ＭＳ Ｐゴシック"/>
        <family val="3"/>
        <charset val="128"/>
      </rPr>
      <t>研究室</t>
    </r>
  </si>
  <si>
    <r>
      <rPr>
        <sz val="10"/>
        <rFont val="ＭＳ Ｐゴシック"/>
        <family val="3"/>
        <charset val="128"/>
      </rPr>
      <t>教授</t>
    </r>
  </si>
  <si>
    <r>
      <rPr>
        <sz val="10"/>
        <rFont val="ＭＳ Ｐゴシック"/>
        <family val="3"/>
        <charset val="128"/>
      </rPr>
      <t>ドイツ</t>
    </r>
  </si>
  <si>
    <r>
      <rPr>
        <sz val="10"/>
        <rFont val="ＭＳ Ｐゴシック"/>
        <family val="3"/>
        <charset val="128"/>
      </rPr>
      <t>ケルン</t>
    </r>
  </si>
  <si>
    <r>
      <rPr>
        <sz val="10"/>
        <rFont val="ＭＳ Ｐゴシック"/>
        <family val="3"/>
        <charset val="128"/>
      </rPr>
      <t>クラシック</t>
    </r>
  </si>
  <si>
    <r>
      <rPr>
        <sz val="10"/>
        <rFont val="ＭＳ Ｐゴシック"/>
        <family val="3"/>
        <charset val="128"/>
      </rPr>
      <t>研究休暇</t>
    </r>
  </si>
  <si>
    <t>（お）好きな</t>
    <phoneticPr fontId="2"/>
  </si>
  <si>
    <r>
      <rPr>
        <sz val="10"/>
        <rFont val="ＭＳ Ｐゴシック"/>
        <family val="3"/>
        <charset val="128"/>
      </rPr>
      <t>ホームページ</t>
    </r>
  </si>
  <si>
    <r>
      <rPr>
        <sz val="10"/>
        <rFont val="ＭＳ Ｐゴシック"/>
        <family val="3"/>
        <charset val="128"/>
      </rPr>
      <t>前半</t>
    </r>
  </si>
  <si>
    <r>
      <rPr>
        <sz val="10"/>
        <rFont val="ＭＳ Ｐゴシック"/>
        <family val="3"/>
        <charset val="128"/>
      </rPr>
      <t>後半</t>
    </r>
  </si>
  <si>
    <r>
      <rPr>
        <sz val="10"/>
        <rFont val="ＭＳ Ｐゴシック"/>
        <family val="3"/>
        <charset val="128"/>
      </rPr>
      <t>ワーグナー</t>
    </r>
  </si>
  <si>
    <t>まえもって</t>
    <phoneticPr fontId="2"/>
  </si>
  <si>
    <r>
      <rPr>
        <sz val="10"/>
        <rFont val="ＭＳ Ｐゴシック"/>
        <family val="3"/>
        <charset val="128"/>
      </rPr>
      <t>バーコード</t>
    </r>
  </si>
  <si>
    <r>
      <rPr>
        <sz val="10"/>
        <rFont val="ＭＳ Ｐゴシック"/>
        <family val="3"/>
        <charset val="128"/>
      </rPr>
      <t>印刷する</t>
    </r>
  </si>
  <si>
    <r>
      <rPr>
        <sz val="10"/>
        <rFont val="ＭＳ Ｐゴシック"/>
        <family val="3"/>
        <charset val="128"/>
      </rPr>
      <t>格好</t>
    </r>
  </si>
  <si>
    <r>
      <rPr>
        <sz val="10"/>
        <rFont val="ＭＳ Ｐゴシック"/>
        <family val="3"/>
        <charset val="128"/>
      </rPr>
      <t>土地</t>
    </r>
  </si>
  <si>
    <t>～によっては</t>
    <phoneticPr fontId="2"/>
  </si>
  <si>
    <r>
      <rPr>
        <sz val="10"/>
        <rFont val="ＭＳ Ｐゴシック"/>
        <family val="3"/>
        <charset val="128"/>
      </rPr>
      <t>ドレス</t>
    </r>
  </si>
  <si>
    <r>
      <rPr>
        <sz val="10"/>
        <rFont val="ＭＳ Ｐゴシック"/>
        <family val="3"/>
        <charset val="128"/>
      </rPr>
      <t>礼服</t>
    </r>
  </si>
  <si>
    <r>
      <rPr>
        <sz val="10"/>
        <rFont val="ＭＳ Ｐゴシック"/>
        <family val="3"/>
        <charset val="128"/>
      </rPr>
      <t>カジュアルな</t>
    </r>
  </si>
  <si>
    <r>
      <rPr>
        <sz val="10"/>
        <rFont val="ＭＳ Ｐゴシック"/>
        <family val="3"/>
        <charset val="128"/>
      </rPr>
      <t>ラフな</t>
    </r>
  </si>
  <si>
    <r>
      <rPr>
        <sz val="10"/>
        <rFont val="ＭＳ Ｐゴシック"/>
        <family val="3"/>
        <charset val="128"/>
      </rPr>
      <t>ロビー</t>
    </r>
  </si>
  <si>
    <r>
      <rPr>
        <sz val="10"/>
        <rFont val="ＭＳ Ｐゴシック"/>
        <family val="3"/>
        <charset val="128"/>
      </rPr>
      <t>ミニコンサート</t>
    </r>
  </si>
  <si>
    <r>
      <rPr>
        <sz val="10"/>
        <rFont val="ＭＳ Ｐゴシック"/>
        <family val="3"/>
        <charset val="128"/>
      </rPr>
      <t>プログラム</t>
    </r>
  </si>
  <si>
    <r>
      <rPr>
        <sz val="10"/>
        <rFont val="ＭＳ Ｐゴシック"/>
        <family val="3"/>
        <charset val="128"/>
      </rPr>
      <t>ポストカード</t>
    </r>
  </si>
  <si>
    <r>
      <rPr>
        <sz val="10"/>
        <rFont val="ＭＳ Ｐゴシック"/>
        <family val="3"/>
        <charset val="128"/>
      </rPr>
      <t>配る</t>
    </r>
  </si>
  <si>
    <r>
      <rPr>
        <sz val="10"/>
        <rFont val="ＭＳ Ｐゴシック"/>
        <family val="3"/>
        <charset val="128"/>
      </rPr>
      <t>ファストフード</t>
    </r>
  </si>
  <si>
    <r>
      <rPr>
        <sz val="10"/>
        <rFont val="ＭＳ Ｐゴシック"/>
        <family val="3"/>
        <charset val="128"/>
      </rPr>
      <t>おしゃれする</t>
    </r>
  </si>
  <si>
    <r>
      <rPr>
        <sz val="10"/>
        <rFont val="ＭＳ Ｐゴシック"/>
        <family val="3"/>
        <charset val="128"/>
      </rPr>
      <t>チャイコフスキー</t>
    </r>
  </si>
  <si>
    <r>
      <rPr>
        <sz val="10"/>
        <rFont val="ＭＳ Ｐゴシック"/>
        <family val="3"/>
        <charset val="128"/>
      </rPr>
      <t>お笑い</t>
    </r>
  </si>
  <si>
    <r>
      <rPr>
        <sz val="10"/>
        <rFont val="ＭＳ Ｐゴシック"/>
        <family val="3"/>
        <charset val="128"/>
      </rPr>
      <t>歌舞伎座</t>
    </r>
  </si>
  <si>
    <r>
      <rPr>
        <sz val="10"/>
        <rFont val="ＭＳ Ｐゴシック"/>
        <family val="3"/>
        <charset val="128"/>
      </rPr>
      <t>モーツァルト</t>
    </r>
  </si>
  <si>
    <r>
      <rPr>
        <sz val="10"/>
        <rFont val="ＭＳ Ｐゴシック"/>
        <family val="3"/>
        <charset val="128"/>
      </rPr>
      <t>テイクアウト</t>
    </r>
  </si>
  <si>
    <r>
      <rPr>
        <sz val="10"/>
        <rFont val="ＭＳ Ｐゴシック"/>
        <family val="3"/>
        <charset val="128"/>
      </rPr>
      <t>パイプオルガン</t>
    </r>
  </si>
  <si>
    <r>
      <rPr>
        <sz val="10"/>
        <rFont val="ＭＳ Ｐゴシック"/>
        <family val="3"/>
        <charset val="128"/>
      </rPr>
      <t>電子オルガン</t>
    </r>
  </si>
  <si>
    <r>
      <rPr>
        <sz val="10"/>
        <rFont val="ＭＳ Ｐゴシック"/>
        <family val="3"/>
        <charset val="128"/>
      </rPr>
      <t>演奏する</t>
    </r>
  </si>
  <si>
    <r>
      <rPr>
        <sz val="10"/>
        <rFont val="ＭＳ Ｐゴシック"/>
        <family val="3"/>
        <charset val="128"/>
      </rPr>
      <t>伝統芸能</t>
    </r>
  </si>
  <si>
    <r>
      <rPr>
        <sz val="10"/>
        <rFont val="ＭＳ Ｐゴシック"/>
        <family val="3"/>
        <charset val="128"/>
      </rPr>
      <t>決まり</t>
    </r>
  </si>
  <si>
    <r>
      <rPr>
        <sz val="10"/>
        <rFont val="ＭＳ Ｐゴシック"/>
        <family val="3"/>
        <charset val="128"/>
      </rPr>
      <t>売り切れ</t>
    </r>
  </si>
  <si>
    <r>
      <rPr>
        <sz val="10"/>
        <rFont val="ＭＳ Ｐゴシック"/>
        <family val="3"/>
        <charset val="128"/>
      </rPr>
      <t>演奏</t>
    </r>
  </si>
  <si>
    <r>
      <rPr>
        <sz val="10"/>
        <rFont val="ＭＳ Ｐゴシック"/>
        <family val="3"/>
        <charset val="128"/>
      </rPr>
      <t>オペラハウス</t>
    </r>
  </si>
  <si>
    <r>
      <rPr>
        <sz val="10"/>
        <rFont val="ＭＳ Ｐゴシック"/>
        <family val="3"/>
        <charset val="128"/>
      </rPr>
      <t>疑問</t>
    </r>
  </si>
  <si>
    <r>
      <rPr>
        <sz val="10"/>
        <rFont val="ＭＳ Ｐゴシック"/>
        <family val="3"/>
        <charset val="128"/>
      </rPr>
      <t>感情</t>
    </r>
  </si>
  <si>
    <r>
      <rPr>
        <sz val="10"/>
        <rFont val="ＭＳ Ｐゴシック"/>
        <family val="3"/>
        <charset val="128"/>
      </rPr>
      <t>働き</t>
    </r>
  </si>
  <si>
    <r>
      <rPr>
        <sz val="10"/>
        <rFont val="ＭＳ Ｐゴシック"/>
        <family val="3"/>
        <charset val="128"/>
      </rPr>
      <t>マナー</t>
    </r>
  </si>
  <si>
    <r>
      <rPr>
        <sz val="10"/>
        <rFont val="ＭＳ Ｐゴシック"/>
        <family val="3"/>
        <charset val="128"/>
      </rPr>
      <t>市内</t>
    </r>
  </si>
  <si>
    <r>
      <rPr>
        <sz val="10"/>
        <rFont val="ＭＳ Ｐゴシック"/>
        <family val="3"/>
        <charset val="128"/>
      </rPr>
      <t>ベトナム</t>
    </r>
  </si>
  <si>
    <r>
      <rPr>
        <sz val="10"/>
        <rFont val="ＭＳ Ｐゴシック"/>
        <family val="3"/>
        <charset val="128"/>
      </rPr>
      <t>水上人形劇</t>
    </r>
  </si>
  <si>
    <r>
      <rPr>
        <sz val="10"/>
        <rFont val="ＭＳ Ｐゴシック"/>
        <family val="3"/>
        <charset val="128"/>
      </rPr>
      <t>現在</t>
    </r>
  </si>
  <si>
    <r>
      <rPr>
        <sz val="10"/>
        <rFont val="ＭＳ Ｐゴシック"/>
        <family val="3"/>
        <charset val="128"/>
      </rPr>
      <t>腰</t>
    </r>
  </si>
  <si>
    <r>
      <rPr>
        <sz val="10"/>
        <rFont val="ＭＳ Ｐゴシック"/>
        <family val="3"/>
        <charset val="128"/>
      </rPr>
      <t>農村</t>
    </r>
  </si>
  <si>
    <r>
      <rPr>
        <sz val="10"/>
        <rFont val="ＭＳ Ｐゴシック"/>
        <family val="3"/>
        <charset val="128"/>
      </rPr>
      <t>豊作</t>
    </r>
  </si>
  <si>
    <r>
      <rPr>
        <sz val="10"/>
        <rFont val="ＭＳ Ｐゴシック"/>
        <family val="3"/>
        <charset val="128"/>
      </rPr>
      <t>（お）祭り</t>
    </r>
  </si>
  <si>
    <r>
      <rPr>
        <sz val="10"/>
        <rFont val="ＭＳ Ｐゴシック"/>
        <family val="3"/>
        <charset val="128"/>
      </rPr>
      <t>民話</t>
    </r>
  </si>
  <si>
    <r>
      <rPr>
        <sz val="10"/>
        <rFont val="ＭＳ Ｐゴシック"/>
        <family val="3"/>
        <charset val="128"/>
      </rPr>
      <t>素朴な</t>
    </r>
  </si>
  <si>
    <r>
      <rPr>
        <sz val="10"/>
        <rFont val="ＭＳ Ｐゴシック"/>
        <family val="3"/>
        <charset val="128"/>
      </rPr>
      <t>亀</t>
    </r>
  </si>
  <si>
    <r>
      <rPr>
        <sz val="10"/>
        <rFont val="ＭＳ Ｐゴシック"/>
        <family val="3"/>
        <charset val="128"/>
      </rPr>
      <t>竜</t>
    </r>
  </si>
  <si>
    <r>
      <rPr>
        <sz val="10"/>
        <rFont val="ＭＳ Ｐゴシック"/>
        <family val="3"/>
        <charset val="128"/>
      </rPr>
      <t>由来</t>
    </r>
  </si>
  <si>
    <r>
      <rPr>
        <sz val="10"/>
        <rFont val="ＭＳ Ｐゴシック"/>
        <family val="3"/>
        <charset val="128"/>
      </rPr>
      <t>見どころ</t>
    </r>
  </si>
  <si>
    <r>
      <rPr>
        <sz val="10"/>
        <rFont val="ＭＳ Ｐゴシック"/>
        <family val="3"/>
        <charset val="128"/>
      </rPr>
      <t>女子</t>
    </r>
  </si>
  <si>
    <r>
      <rPr>
        <sz val="10"/>
        <rFont val="ＭＳ Ｐゴシック"/>
        <family val="3"/>
        <charset val="128"/>
      </rPr>
      <t>こないだ</t>
    </r>
  </si>
  <si>
    <r>
      <rPr>
        <sz val="10"/>
        <rFont val="ＭＳ Ｐゴシック"/>
        <family val="3"/>
        <charset val="128"/>
      </rPr>
      <t>主役</t>
    </r>
  </si>
  <si>
    <r>
      <rPr>
        <sz val="10"/>
        <rFont val="ＭＳ Ｐゴシック"/>
        <family val="3"/>
        <charset val="128"/>
      </rPr>
      <t>男役</t>
    </r>
  </si>
  <si>
    <r>
      <rPr>
        <sz val="10"/>
        <rFont val="ＭＳ Ｐゴシック"/>
        <family val="3"/>
        <charset val="128"/>
      </rPr>
      <t>憧れる</t>
    </r>
  </si>
  <si>
    <r>
      <rPr>
        <sz val="10"/>
        <rFont val="ＭＳ Ｐゴシック"/>
        <family val="3"/>
        <charset val="128"/>
      </rPr>
      <t>回答</t>
    </r>
  </si>
  <si>
    <r>
      <rPr>
        <sz val="10"/>
        <rFont val="ＭＳ Ｐゴシック"/>
        <family val="3"/>
        <charset val="128"/>
      </rPr>
      <t>タカラジェンヌ</t>
    </r>
  </si>
  <si>
    <r>
      <rPr>
        <sz val="10"/>
        <rFont val="ＭＳ Ｐゴシック"/>
        <family val="3"/>
        <charset val="128"/>
      </rPr>
      <t>宝塚音楽学校</t>
    </r>
  </si>
  <si>
    <r>
      <rPr>
        <sz val="10"/>
        <rFont val="ＭＳ Ｐゴシック"/>
        <family val="3"/>
        <charset val="128"/>
      </rPr>
      <t>卒業生</t>
    </r>
  </si>
  <si>
    <r>
      <rPr>
        <sz val="10"/>
        <rFont val="ＭＳ Ｐゴシック"/>
        <family val="3"/>
        <charset val="128"/>
      </rPr>
      <t>応募資格</t>
    </r>
  </si>
  <si>
    <r>
      <rPr>
        <sz val="10"/>
        <rFont val="ＭＳ Ｐゴシック"/>
        <family val="3"/>
        <charset val="128"/>
      </rPr>
      <t>卒業後</t>
    </r>
  </si>
  <si>
    <r>
      <rPr>
        <sz val="10"/>
        <rFont val="ＭＳ Ｐゴシック"/>
        <family val="3"/>
        <charset val="128"/>
      </rPr>
      <t>東大</t>
    </r>
  </si>
  <si>
    <r>
      <rPr>
        <sz val="10"/>
        <rFont val="ＭＳ Ｐゴシック"/>
        <family val="3"/>
        <charset val="128"/>
      </rPr>
      <t>超～</t>
    </r>
  </si>
  <si>
    <r>
      <rPr>
        <sz val="10"/>
        <rFont val="ＭＳ Ｐゴシック"/>
        <family val="3"/>
        <charset val="128"/>
      </rPr>
      <t>難関</t>
    </r>
  </si>
  <si>
    <r>
      <rPr>
        <sz val="10"/>
        <rFont val="ＭＳ Ｐゴシック"/>
        <family val="3"/>
        <charset val="128"/>
      </rPr>
      <t>無理な</t>
    </r>
  </si>
  <si>
    <r>
      <rPr>
        <sz val="10"/>
        <rFont val="ＭＳ Ｐゴシック"/>
        <family val="3"/>
        <charset val="128"/>
      </rPr>
      <t>トップスター</t>
    </r>
  </si>
  <si>
    <r>
      <rPr>
        <sz val="10"/>
        <rFont val="ＭＳ Ｐゴシック"/>
        <family val="3"/>
        <charset val="128"/>
      </rPr>
      <t>ミュージカル</t>
    </r>
  </si>
  <si>
    <r>
      <rPr>
        <sz val="10"/>
        <rFont val="ＭＳ Ｐゴシック"/>
        <family val="3"/>
        <charset val="128"/>
      </rPr>
      <t>配役</t>
    </r>
  </si>
  <si>
    <r>
      <rPr>
        <sz val="10"/>
        <rFont val="ＭＳ Ｐゴシック"/>
        <family val="3"/>
        <charset val="128"/>
      </rPr>
      <t>上演する</t>
    </r>
  </si>
  <si>
    <r>
      <rPr>
        <sz val="10"/>
        <rFont val="ＭＳ Ｐゴシック"/>
        <family val="3"/>
        <charset val="128"/>
      </rPr>
      <t>女性</t>
    </r>
  </si>
  <si>
    <r>
      <rPr>
        <sz val="10"/>
        <rFont val="ＭＳ Ｐゴシック"/>
        <family val="3"/>
        <charset val="128"/>
      </rPr>
      <t>男性</t>
    </r>
  </si>
  <si>
    <r>
      <t>10</t>
    </r>
    <r>
      <rPr>
        <sz val="10"/>
        <rFont val="ＭＳ Ｐゴシック"/>
        <family val="3"/>
        <charset val="128"/>
      </rPr>
      <t>数年</t>
    </r>
  </si>
  <si>
    <r>
      <rPr>
        <sz val="10"/>
        <rFont val="ＭＳ Ｐゴシック"/>
        <family val="3"/>
        <charset val="128"/>
      </rPr>
      <t>容姿</t>
    </r>
  </si>
  <si>
    <r>
      <rPr>
        <sz val="10"/>
        <rFont val="ＭＳ Ｐゴシック"/>
        <family val="3"/>
        <charset val="128"/>
      </rPr>
      <t>将来</t>
    </r>
  </si>
  <si>
    <r>
      <rPr>
        <sz val="10"/>
        <rFont val="ＭＳ Ｐゴシック"/>
        <family val="3"/>
        <charset val="128"/>
      </rPr>
      <t>注目する</t>
    </r>
  </si>
  <si>
    <r>
      <rPr>
        <sz val="10"/>
        <rFont val="ＭＳ Ｐゴシック"/>
        <family val="3"/>
        <charset val="128"/>
      </rPr>
      <t>努力する</t>
    </r>
  </si>
  <si>
    <r>
      <rPr>
        <sz val="10"/>
        <rFont val="ＭＳ Ｐゴシック"/>
        <family val="3"/>
        <charset val="128"/>
      </rPr>
      <t>やっと</t>
    </r>
  </si>
  <si>
    <r>
      <rPr>
        <sz val="10"/>
        <rFont val="ＭＳ Ｐゴシック"/>
        <family val="3"/>
        <charset val="128"/>
      </rPr>
      <t>ようやく</t>
    </r>
  </si>
  <si>
    <r>
      <rPr>
        <sz val="10"/>
        <rFont val="ＭＳ Ｐゴシック"/>
        <family val="3"/>
        <charset val="128"/>
      </rPr>
      <t>本気で</t>
    </r>
  </si>
  <si>
    <r>
      <rPr>
        <sz val="10"/>
        <rFont val="ＭＳ Ｐゴシック"/>
        <family val="3"/>
        <charset val="128"/>
      </rPr>
      <t>難しさ</t>
    </r>
  </si>
  <si>
    <r>
      <rPr>
        <sz val="10"/>
        <rFont val="ＭＳ Ｐゴシック"/>
        <family val="3"/>
        <charset val="128"/>
      </rPr>
      <t>大変さ</t>
    </r>
  </si>
  <si>
    <r>
      <rPr>
        <sz val="10"/>
        <rFont val="ＭＳ Ｐゴシック"/>
        <family val="3"/>
        <charset val="128"/>
      </rPr>
      <t>入学試験</t>
    </r>
  </si>
  <si>
    <r>
      <rPr>
        <sz val="10"/>
        <rFont val="ＭＳ Ｐゴシック"/>
        <family val="3"/>
        <charset val="128"/>
      </rPr>
      <t>表現</t>
    </r>
  </si>
  <si>
    <r>
      <rPr>
        <sz val="10"/>
        <rFont val="ＭＳ Ｐゴシック"/>
        <family val="3"/>
        <charset val="128"/>
      </rPr>
      <t>宝塚大劇場</t>
    </r>
  </si>
  <si>
    <r>
      <rPr>
        <sz val="10"/>
        <rFont val="ＭＳ Ｐゴシック"/>
        <family val="3"/>
        <charset val="128"/>
      </rPr>
      <t>宝塚駅</t>
    </r>
  </si>
  <si>
    <r>
      <rPr>
        <sz val="10"/>
        <rFont val="ＭＳ Ｐゴシック"/>
        <family val="3"/>
        <charset val="128"/>
      </rPr>
      <t>成功する</t>
    </r>
  </si>
  <si>
    <r>
      <rPr>
        <sz val="10"/>
        <rFont val="ＭＳ Ｐゴシック"/>
        <family val="3"/>
        <charset val="128"/>
      </rPr>
      <t>重要な</t>
    </r>
  </si>
  <si>
    <r>
      <rPr>
        <sz val="10"/>
        <rFont val="ＭＳ Ｐゴシック"/>
        <family val="3"/>
        <charset val="128"/>
      </rPr>
      <t>演劇</t>
    </r>
  </si>
  <si>
    <r>
      <rPr>
        <sz val="10"/>
        <rFont val="ＭＳ Ｐゴシック"/>
        <family val="3"/>
        <charset val="128"/>
      </rPr>
      <t>脚本</t>
    </r>
  </si>
  <si>
    <r>
      <rPr>
        <sz val="10"/>
        <rFont val="ＭＳ Ｐゴシック"/>
        <family val="3"/>
        <charset val="128"/>
      </rPr>
      <t>俳優</t>
    </r>
  </si>
  <si>
    <r>
      <rPr>
        <sz val="10"/>
        <rFont val="ＭＳ Ｐゴシック"/>
        <family val="3"/>
        <charset val="128"/>
      </rPr>
      <t>不安な</t>
    </r>
  </si>
  <si>
    <r>
      <rPr>
        <sz val="10"/>
        <rFont val="ＭＳ Ｐゴシック"/>
        <family val="3"/>
        <charset val="128"/>
      </rPr>
      <t>講演</t>
    </r>
  </si>
  <si>
    <r>
      <rPr>
        <sz val="10"/>
        <rFont val="ＭＳ Ｐゴシック"/>
        <family val="3"/>
        <charset val="128"/>
      </rPr>
      <t>催し</t>
    </r>
  </si>
  <si>
    <r>
      <rPr>
        <sz val="10"/>
        <rFont val="ＭＳ Ｐゴシック"/>
        <family val="3"/>
        <charset val="128"/>
      </rPr>
      <t>日本文化センター</t>
    </r>
  </si>
  <si>
    <r>
      <rPr>
        <sz val="10"/>
        <rFont val="ＭＳ Ｐゴシック"/>
        <family val="3"/>
        <charset val="128"/>
      </rPr>
      <t>メンバー</t>
    </r>
  </si>
  <si>
    <r>
      <rPr>
        <sz val="10"/>
        <rFont val="ＭＳ Ｐゴシック"/>
        <family val="3"/>
        <charset val="128"/>
      </rPr>
      <t>伝統文化</t>
    </r>
  </si>
  <si>
    <r>
      <rPr>
        <sz val="10"/>
        <rFont val="ＭＳ Ｐゴシック"/>
        <family val="3"/>
        <charset val="128"/>
      </rPr>
      <t>日時</t>
    </r>
  </si>
  <si>
    <r>
      <rPr>
        <sz val="10"/>
        <rFont val="ＭＳ Ｐゴシック"/>
        <family val="3"/>
        <charset val="128"/>
      </rPr>
      <t>参加費</t>
    </r>
  </si>
  <si>
    <r>
      <rPr>
        <sz val="10"/>
        <rFont val="ＭＳ Ｐゴシック"/>
        <family val="3"/>
        <charset val="128"/>
      </rPr>
      <t>チケット代</t>
    </r>
  </si>
  <si>
    <r>
      <rPr>
        <sz val="10"/>
        <rFont val="ＭＳ Ｐゴシック"/>
        <family val="3"/>
        <charset val="128"/>
      </rPr>
      <t>食事会</t>
    </r>
  </si>
  <si>
    <r>
      <rPr>
        <sz val="10"/>
        <rFont val="ＭＳ Ｐゴシック"/>
        <family val="3"/>
        <charset val="128"/>
      </rPr>
      <t>伝統的な</t>
    </r>
  </si>
  <si>
    <r>
      <rPr>
        <sz val="10"/>
        <rFont val="ＭＳ Ｐゴシック"/>
        <family val="3"/>
        <charset val="128"/>
      </rPr>
      <t>（ご）希望</t>
    </r>
  </si>
  <si>
    <r>
      <rPr>
        <sz val="10"/>
        <rFont val="ＭＳ Ｐゴシック"/>
        <family val="3"/>
        <charset val="128"/>
      </rPr>
      <t>方</t>
    </r>
  </si>
  <si>
    <r>
      <rPr>
        <sz val="10"/>
        <rFont val="ＭＳ Ｐゴシック"/>
        <family val="3"/>
        <charset val="128"/>
      </rPr>
      <t>メールアドレス</t>
    </r>
  </si>
  <si>
    <r>
      <rPr>
        <sz val="10"/>
        <rFont val="ＭＳ Ｐゴシック"/>
        <family val="3"/>
        <charset val="128"/>
      </rPr>
      <t>連絡先</t>
    </r>
  </si>
  <si>
    <r>
      <rPr>
        <sz val="10"/>
        <rFont val="ＭＳ Ｐゴシック"/>
        <family val="3"/>
        <charset val="128"/>
      </rPr>
      <t>プッチーニ</t>
    </r>
  </si>
  <si>
    <r>
      <rPr>
        <sz val="10"/>
        <rFont val="ＭＳ Ｐゴシック"/>
        <family val="3"/>
        <charset val="128"/>
      </rPr>
      <t>題名</t>
    </r>
  </si>
  <si>
    <r>
      <rPr>
        <sz val="10"/>
        <rFont val="ＭＳ Ｐゴシック"/>
        <family val="3"/>
        <charset val="128"/>
      </rPr>
      <t>公式ホームページ</t>
    </r>
  </si>
  <si>
    <r>
      <rPr>
        <sz val="10"/>
        <rFont val="ＭＳ Ｐゴシック"/>
        <family val="3"/>
        <charset val="128"/>
      </rPr>
      <t>カリキュラム</t>
    </r>
  </si>
  <si>
    <r>
      <rPr>
        <sz val="10"/>
        <rFont val="ＭＳ Ｐゴシック"/>
        <family val="3"/>
        <charset val="128"/>
      </rPr>
      <t>インタビュー</t>
    </r>
  </si>
  <si>
    <r>
      <rPr>
        <sz val="10"/>
        <rFont val="ＭＳ Ｐゴシック"/>
        <family val="3"/>
        <charset val="128"/>
      </rPr>
      <t>上演中</t>
    </r>
  </si>
  <si>
    <r>
      <rPr>
        <sz val="10"/>
        <rFont val="ＭＳ Ｐゴシック"/>
        <family val="3"/>
        <charset val="128"/>
      </rPr>
      <t>古典芸能</t>
    </r>
  </si>
  <si>
    <r>
      <rPr>
        <sz val="10"/>
        <rFont val="ＭＳ Ｐゴシック"/>
        <family val="3"/>
        <charset val="128"/>
      </rPr>
      <t>ジャンル</t>
    </r>
  </si>
  <si>
    <r>
      <rPr>
        <sz val="10"/>
        <rFont val="ＭＳ Ｐゴシック"/>
        <family val="3"/>
        <charset val="128"/>
      </rPr>
      <t>メディア</t>
    </r>
  </si>
  <si>
    <r>
      <rPr>
        <sz val="10"/>
        <rFont val="ＭＳ Ｐゴシック"/>
        <family val="3"/>
        <charset val="128"/>
      </rPr>
      <t>ニュースサイト</t>
    </r>
  </si>
  <si>
    <r>
      <rPr>
        <sz val="10"/>
        <rFont val="ＭＳ Ｐゴシック"/>
        <family val="3"/>
        <charset val="128"/>
      </rPr>
      <t>エンタメ</t>
    </r>
  </si>
  <si>
    <r>
      <rPr>
        <sz val="10"/>
        <rFont val="ＭＳ Ｐゴシック"/>
        <family val="3"/>
        <charset val="128"/>
      </rPr>
      <t>災害</t>
    </r>
  </si>
  <si>
    <r>
      <rPr>
        <sz val="10"/>
        <rFont val="ＭＳ Ｐゴシック"/>
        <family val="3"/>
        <charset val="128"/>
      </rPr>
      <t>桜</t>
    </r>
  </si>
  <si>
    <t>開花予想</t>
  </si>
  <si>
    <t>ペット業者</t>
  </si>
  <si>
    <r>
      <rPr>
        <sz val="10"/>
        <rFont val="ＭＳ Ｐゴシック"/>
        <family val="3"/>
        <charset val="128"/>
      </rPr>
      <t>渋滞</t>
    </r>
  </si>
  <si>
    <r>
      <rPr>
        <sz val="10"/>
        <rFont val="ＭＳ Ｐゴシック"/>
        <family val="3"/>
        <charset val="128"/>
      </rPr>
      <t>映像</t>
    </r>
  </si>
  <si>
    <r>
      <rPr>
        <sz val="10"/>
        <rFont val="ＭＳ Ｐゴシック"/>
        <family val="3"/>
        <charset val="128"/>
      </rPr>
      <t>特定</t>
    </r>
  </si>
  <si>
    <r>
      <rPr>
        <sz val="10"/>
        <rFont val="ＭＳ Ｐゴシック"/>
        <family val="3"/>
        <charset val="128"/>
      </rPr>
      <t>キーワード</t>
    </r>
  </si>
  <si>
    <r>
      <rPr>
        <sz val="10"/>
        <rFont val="ＭＳ Ｐゴシック"/>
        <family val="3"/>
        <charset val="128"/>
      </rPr>
      <t>総合</t>
    </r>
  </si>
  <si>
    <r>
      <rPr>
        <sz val="10"/>
        <rFont val="ＭＳ Ｐゴシック"/>
        <family val="3"/>
        <charset val="128"/>
      </rPr>
      <t>トレンド</t>
    </r>
  </si>
  <si>
    <r>
      <rPr>
        <sz val="10"/>
        <rFont val="ＭＳ Ｐゴシック"/>
        <family val="3"/>
        <charset val="128"/>
      </rPr>
      <t>アーカイブ</t>
    </r>
  </si>
  <si>
    <r>
      <rPr>
        <sz val="10"/>
        <rFont val="ＭＳ Ｐゴシック"/>
        <family val="3"/>
        <charset val="128"/>
      </rPr>
      <t>ランキング</t>
    </r>
  </si>
  <si>
    <r>
      <rPr>
        <sz val="10"/>
        <rFont val="ＭＳ Ｐゴシック"/>
        <family val="3"/>
        <charset val="128"/>
      </rPr>
      <t>逮捕する</t>
    </r>
  </si>
  <si>
    <r>
      <rPr>
        <sz val="10"/>
        <rFont val="ＭＳ Ｐゴシック"/>
        <family val="3"/>
        <charset val="128"/>
      </rPr>
      <t>サル</t>
    </r>
  </si>
  <si>
    <r>
      <rPr>
        <sz val="10"/>
        <rFont val="ＭＳ Ｐゴシック"/>
        <family val="3"/>
        <charset val="128"/>
      </rPr>
      <t>つかまる</t>
    </r>
  </si>
  <si>
    <r>
      <rPr>
        <sz val="10"/>
        <rFont val="ＭＳ Ｐゴシック"/>
        <family val="3"/>
        <charset val="128"/>
      </rPr>
      <t>コンビニ</t>
    </r>
  </si>
  <si>
    <r>
      <rPr>
        <sz val="10"/>
        <rFont val="ＭＳ Ｐゴシック"/>
        <family val="3"/>
        <charset val="128"/>
      </rPr>
      <t>強盗</t>
    </r>
  </si>
  <si>
    <r>
      <rPr>
        <sz val="10"/>
        <rFont val="ＭＳ Ｐゴシック"/>
        <family val="3"/>
        <charset val="128"/>
      </rPr>
      <t>お化け</t>
    </r>
  </si>
  <si>
    <r>
      <rPr>
        <sz val="10"/>
        <rFont val="ＭＳ Ｐゴシック"/>
        <family val="3"/>
        <charset val="128"/>
      </rPr>
      <t>現行犯</t>
    </r>
  </si>
  <si>
    <r>
      <rPr>
        <sz val="10"/>
        <rFont val="ＭＳ Ｐゴシック"/>
        <family val="3"/>
        <charset val="128"/>
      </rPr>
      <t>北アルプス</t>
    </r>
  </si>
  <si>
    <r>
      <rPr>
        <sz val="10"/>
        <rFont val="ＭＳ Ｐゴシック"/>
        <family val="3"/>
        <charset val="128"/>
      </rPr>
      <t>見頃</t>
    </r>
  </si>
  <si>
    <r>
      <rPr>
        <sz val="10"/>
        <rFont val="ＭＳ Ｐゴシック"/>
        <family val="3"/>
        <charset val="128"/>
      </rPr>
      <t>テント</t>
    </r>
  </si>
  <si>
    <r>
      <rPr>
        <sz val="10"/>
        <rFont val="ＭＳ Ｐゴシック"/>
        <family val="3"/>
        <charset val="128"/>
      </rPr>
      <t>あおぞら国際マラソン</t>
    </r>
  </si>
  <si>
    <t>アニメキャラクター</t>
  </si>
  <si>
    <t>外国人ランナー</t>
  </si>
  <si>
    <t>力走する</t>
    <phoneticPr fontId="2"/>
  </si>
  <si>
    <r>
      <rPr>
        <sz val="10"/>
        <rFont val="ＭＳ Ｐゴシック"/>
        <family val="3"/>
        <charset val="128"/>
      </rPr>
      <t>要点</t>
    </r>
  </si>
  <si>
    <t>通報（する）</t>
    <phoneticPr fontId="2"/>
  </si>
  <si>
    <t>捕獲（する）</t>
    <phoneticPr fontId="2"/>
  </si>
  <si>
    <r>
      <rPr>
        <sz val="10"/>
        <rFont val="ＭＳ Ｐゴシック"/>
        <family val="3"/>
        <charset val="128"/>
      </rPr>
      <t>覆面</t>
    </r>
  </si>
  <si>
    <r>
      <rPr>
        <sz val="10"/>
        <rFont val="ＭＳ Ｐゴシック"/>
        <family val="3"/>
        <charset val="128"/>
      </rPr>
      <t>刃物</t>
    </r>
  </si>
  <si>
    <r>
      <rPr>
        <sz val="10"/>
        <rFont val="ＭＳ Ｐゴシック"/>
        <family val="3"/>
        <charset val="128"/>
      </rPr>
      <t>風景</t>
    </r>
  </si>
  <si>
    <r>
      <rPr>
        <sz val="10"/>
        <rFont val="ＭＳ Ｐゴシック"/>
        <family val="3"/>
        <charset val="128"/>
      </rPr>
      <t>現金</t>
    </r>
  </si>
  <si>
    <r>
      <rPr>
        <sz val="10"/>
        <rFont val="ＭＳ Ｐゴシック"/>
        <family val="3"/>
        <charset val="128"/>
      </rPr>
      <t>提供する</t>
    </r>
  </si>
  <si>
    <r>
      <rPr>
        <sz val="10"/>
        <rFont val="ＭＳ Ｐゴシック"/>
        <family val="3"/>
        <charset val="128"/>
      </rPr>
      <t>大阪府</t>
    </r>
  </si>
  <si>
    <r>
      <rPr>
        <sz val="10"/>
        <rFont val="ＭＳ Ｐゴシック"/>
        <family val="3"/>
        <charset val="128"/>
      </rPr>
      <t>金色</t>
    </r>
  </si>
  <si>
    <r>
      <rPr>
        <sz val="10"/>
        <rFont val="ＭＳ Ｐゴシック"/>
        <family val="3"/>
        <charset val="128"/>
      </rPr>
      <t>絶滅危惧種</t>
    </r>
  </si>
  <si>
    <t>指定（する）</t>
    <phoneticPr fontId="2"/>
  </si>
  <si>
    <r>
      <rPr>
        <sz val="10"/>
        <rFont val="ＭＳ Ｐゴシック"/>
        <family val="3"/>
        <charset val="128"/>
      </rPr>
      <t>飼育</t>
    </r>
  </si>
  <si>
    <r>
      <rPr>
        <sz val="10"/>
        <rFont val="ＭＳ Ｐゴシック"/>
        <family val="3"/>
        <charset val="128"/>
      </rPr>
      <t>法律</t>
    </r>
  </si>
  <si>
    <r>
      <rPr>
        <sz val="10"/>
        <rFont val="ＭＳ Ｐゴシック"/>
        <family val="3"/>
        <charset val="128"/>
      </rPr>
      <t>闇ルート</t>
    </r>
  </si>
  <si>
    <r>
      <rPr>
        <sz val="10"/>
        <rFont val="ＭＳ Ｐゴシック"/>
        <family val="3"/>
        <charset val="128"/>
      </rPr>
      <t>飼う</t>
    </r>
  </si>
  <si>
    <r>
      <rPr>
        <sz val="10"/>
        <rFont val="ＭＳ Ｐゴシック"/>
        <family val="3"/>
        <charset val="128"/>
      </rPr>
      <t>逃げ出す</t>
    </r>
  </si>
  <si>
    <r>
      <rPr>
        <sz val="10"/>
        <rFont val="ＭＳ Ｐゴシック"/>
        <family val="3"/>
        <charset val="128"/>
      </rPr>
      <t>新宿区</t>
    </r>
  </si>
  <si>
    <r>
      <rPr>
        <sz val="10"/>
        <rFont val="ＭＳ Ｐゴシック"/>
        <family val="3"/>
        <charset val="128"/>
      </rPr>
      <t>警察官</t>
    </r>
  </si>
  <si>
    <r>
      <rPr>
        <sz val="10"/>
        <rFont val="ＭＳ Ｐゴシック"/>
        <family val="3"/>
        <charset val="128"/>
      </rPr>
      <t>容疑</t>
    </r>
  </si>
  <si>
    <r>
      <rPr>
        <sz val="10"/>
        <rFont val="ＭＳ Ｐゴシック"/>
        <family val="3"/>
        <charset val="128"/>
      </rPr>
      <t>涸沢</t>
    </r>
  </si>
  <si>
    <r>
      <rPr>
        <sz val="10"/>
        <rFont val="ＭＳ Ｐゴシック"/>
        <family val="3"/>
        <charset val="128"/>
      </rPr>
      <t>登山客</t>
    </r>
  </si>
  <si>
    <r>
      <rPr>
        <sz val="10"/>
        <rFont val="ＭＳ Ｐゴシック"/>
        <family val="3"/>
        <charset val="128"/>
      </rPr>
      <t>例年</t>
    </r>
  </si>
  <si>
    <r>
      <rPr>
        <sz val="10"/>
        <rFont val="ＭＳ Ｐゴシック"/>
        <family val="3"/>
        <charset val="128"/>
      </rPr>
      <t>キャラクター</t>
    </r>
  </si>
  <si>
    <r>
      <rPr>
        <sz val="10"/>
        <rFont val="ＭＳ Ｐゴシック"/>
        <family val="3"/>
        <charset val="128"/>
      </rPr>
      <t>着ぐるみ</t>
    </r>
  </si>
  <si>
    <r>
      <rPr>
        <sz val="10"/>
        <rFont val="ＭＳ Ｐゴシック"/>
        <family val="3"/>
        <charset val="128"/>
      </rPr>
      <t>注目を集める</t>
    </r>
  </si>
  <si>
    <r>
      <rPr>
        <sz val="10"/>
        <rFont val="ＭＳ Ｐゴシック"/>
        <family val="3"/>
        <charset val="128"/>
      </rPr>
      <t>ボランティア</t>
    </r>
  </si>
  <si>
    <r>
      <rPr>
        <sz val="10"/>
        <rFont val="ＭＳ Ｐゴシック"/>
        <family val="3"/>
        <charset val="128"/>
      </rPr>
      <t>目立つ</t>
    </r>
  </si>
  <si>
    <t>参加（する）</t>
    <phoneticPr fontId="2"/>
  </si>
  <si>
    <r>
      <rPr>
        <sz val="10"/>
        <rFont val="ＭＳ Ｐゴシック"/>
        <family val="3"/>
        <charset val="128"/>
      </rPr>
      <t>泉佐野市</t>
    </r>
  </si>
  <si>
    <r>
      <rPr>
        <sz val="10"/>
        <rFont val="ＭＳ Ｐゴシック"/>
        <family val="3"/>
        <charset val="128"/>
      </rPr>
      <t>大阪府警</t>
    </r>
  </si>
  <si>
    <r>
      <rPr>
        <sz val="10"/>
        <rFont val="ＭＳ Ｐゴシック"/>
        <family val="3"/>
        <charset val="128"/>
      </rPr>
      <t>四谷三丁目</t>
    </r>
  </si>
  <si>
    <r>
      <rPr>
        <sz val="10"/>
        <rFont val="ＭＳ Ｐゴシック"/>
        <family val="3"/>
        <charset val="128"/>
      </rPr>
      <t>信州</t>
    </r>
  </si>
  <si>
    <r>
      <rPr>
        <sz val="10"/>
        <rFont val="ＭＳ Ｐゴシック"/>
        <family val="3"/>
        <charset val="128"/>
      </rPr>
      <t>松本市</t>
    </r>
  </si>
  <si>
    <r>
      <rPr>
        <sz val="10"/>
        <rFont val="ＭＳ Ｐゴシック"/>
        <family val="3"/>
        <charset val="128"/>
      </rPr>
      <t>ナナカマド</t>
    </r>
  </si>
  <si>
    <r>
      <rPr>
        <sz val="10"/>
        <rFont val="ＭＳ Ｐゴシック"/>
        <family val="3"/>
        <charset val="128"/>
      </rPr>
      <t>ダケカンバ</t>
    </r>
  </si>
  <si>
    <r>
      <rPr>
        <sz val="10"/>
        <rFont val="ＭＳ Ｐゴシック"/>
        <family val="3"/>
        <charset val="128"/>
      </rPr>
      <t>ハイマツ</t>
    </r>
  </si>
  <si>
    <r>
      <rPr>
        <sz val="10"/>
        <rFont val="ＭＳ Ｐゴシック"/>
        <family val="3"/>
        <charset val="128"/>
      </rPr>
      <t>見事に</t>
    </r>
  </si>
  <si>
    <r>
      <rPr>
        <sz val="10"/>
        <rFont val="ＭＳ Ｐゴシック"/>
        <family val="3"/>
        <charset val="128"/>
      </rPr>
      <t>作り上げる</t>
    </r>
  </si>
  <si>
    <r>
      <rPr>
        <sz val="10"/>
        <rFont val="ＭＳ Ｐゴシック"/>
        <family val="3"/>
        <charset val="128"/>
      </rPr>
      <t>埼玉県</t>
    </r>
  </si>
  <si>
    <r>
      <rPr>
        <sz val="10"/>
        <rFont val="ＭＳ Ｐゴシック"/>
        <family val="3"/>
        <charset val="128"/>
      </rPr>
      <t>さいたま市</t>
    </r>
  </si>
  <si>
    <t>～時すぎ</t>
    <phoneticPr fontId="2"/>
  </si>
  <si>
    <r>
      <rPr>
        <sz val="10"/>
        <rFont val="ＭＳ Ｐゴシック"/>
        <family val="3"/>
        <charset val="128"/>
      </rPr>
      <t>県庁</t>
    </r>
  </si>
  <si>
    <r>
      <rPr>
        <sz val="10"/>
        <rFont val="ＭＳ Ｐゴシック"/>
        <family val="3"/>
        <charset val="128"/>
      </rPr>
      <t>青空</t>
    </r>
  </si>
  <si>
    <t>～のもと</t>
    <phoneticPr fontId="2"/>
  </si>
  <si>
    <t>駆け抜ける</t>
  </si>
  <si>
    <t>応募する</t>
    <phoneticPr fontId="2"/>
  </si>
  <si>
    <t>市民ランナー</t>
  </si>
  <si>
    <t>合わせて</t>
    <phoneticPr fontId="2"/>
  </si>
  <si>
    <r>
      <rPr>
        <sz val="10"/>
        <rFont val="ＭＳ Ｐゴシック"/>
        <family val="3"/>
        <charset val="128"/>
      </rPr>
      <t>ゴールデンモンキー</t>
    </r>
  </si>
  <si>
    <r>
      <rPr>
        <sz val="10"/>
        <rFont val="ＭＳ Ｐゴシック"/>
        <family val="3"/>
        <charset val="128"/>
      </rPr>
      <t>専門家</t>
    </r>
  </si>
  <si>
    <r>
      <rPr>
        <sz val="10"/>
        <rFont val="ＭＳ Ｐゴシック"/>
        <family val="3"/>
        <charset val="128"/>
      </rPr>
      <t>中国</t>
    </r>
  </si>
  <si>
    <r>
      <rPr>
        <sz val="10"/>
        <rFont val="ＭＳ Ｐゴシック"/>
        <family val="3"/>
        <charset val="128"/>
      </rPr>
      <t>生息する</t>
    </r>
  </si>
  <si>
    <r>
      <rPr>
        <sz val="10"/>
        <rFont val="ＭＳ Ｐゴシック"/>
        <family val="3"/>
        <charset val="128"/>
      </rPr>
      <t>オナガザル</t>
    </r>
  </si>
  <si>
    <r>
      <rPr>
        <sz val="10"/>
        <rFont val="ＭＳ Ｐゴシック"/>
        <family val="3"/>
        <charset val="128"/>
      </rPr>
      <t>おそらく</t>
    </r>
  </si>
  <si>
    <r>
      <rPr>
        <sz val="10"/>
        <rFont val="ＭＳ Ｐゴシック"/>
        <family val="3"/>
        <charset val="128"/>
      </rPr>
      <t>逃走する</t>
    </r>
  </si>
  <si>
    <r>
      <rPr>
        <sz val="10"/>
        <rFont val="ＭＳ Ｐゴシック"/>
        <family val="3"/>
        <charset val="128"/>
      </rPr>
      <t>ハロウィーン</t>
    </r>
  </si>
  <si>
    <r>
      <rPr>
        <sz val="10"/>
        <rFont val="ＭＳ Ｐゴシック"/>
        <family val="3"/>
        <charset val="128"/>
      </rPr>
      <t>転倒する</t>
    </r>
  </si>
  <si>
    <r>
      <rPr>
        <sz val="10"/>
        <rFont val="ＭＳ Ｐゴシック"/>
        <family val="3"/>
        <charset val="128"/>
      </rPr>
      <t>うずくまる</t>
    </r>
  </si>
  <si>
    <r>
      <rPr>
        <sz val="10"/>
        <rFont val="ＭＳ Ｐゴシック"/>
        <family val="3"/>
        <charset val="128"/>
      </rPr>
      <t>取り押さえる</t>
    </r>
  </si>
  <si>
    <t>～未遂</t>
  </si>
  <si>
    <r>
      <rPr>
        <sz val="10"/>
        <rFont val="ＭＳ Ｐゴシック"/>
        <family val="3"/>
        <charset val="128"/>
      </rPr>
      <t>無職</t>
    </r>
  </si>
  <si>
    <r>
      <rPr>
        <sz val="10"/>
        <rFont val="ＭＳ Ｐゴシック"/>
        <family val="3"/>
        <charset val="128"/>
      </rPr>
      <t>穂高岳</t>
    </r>
  </si>
  <si>
    <r>
      <rPr>
        <sz val="10"/>
        <rFont val="ＭＳ Ｐゴシック"/>
        <family val="3"/>
        <charset val="128"/>
      </rPr>
      <t>標高</t>
    </r>
  </si>
  <si>
    <r>
      <rPr>
        <sz val="10"/>
        <rFont val="ＭＳ Ｐゴシック"/>
        <family val="3"/>
        <charset val="128"/>
      </rPr>
      <t>上高地</t>
    </r>
  </si>
  <si>
    <r>
      <rPr>
        <sz val="10"/>
        <rFont val="ＭＳ Ｐゴシック"/>
        <family val="3"/>
        <charset val="128"/>
      </rPr>
      <t>徒歩</t>
    </r>
  </si>
  <si>
    <r>
      <rPr>
        <sz val="10"/>
        <rFont val="ＭＳ Ｐゴシック"/>
        <family val="3"/>
        <charset val="128"/>
      </rPr>
      <t>山の懐</t>
    </r>
  </si>
  <si>
    <r>
      <rPr>
        <sz val="10"/>
        <rFont val="ＭＳ Ｐゴシック"/>
        <family val="3"/>
        <charset val="128"/>
      </rPr>
      <t>テント場</t>
    </r>
  </si>
  <si>
    <r>
      <rPr>
        <sz val="10"/>
        <rFont val="ＭＳ Ｐゴシック"/>
        <family val="3"/>
        <charset val="128"/>
      </rPr>
      <t>色とりどり</t>
    </r>
  </si>
  <si>
    <r>
      <rPr>
        <sz val="10"/>
        <rFont val="ＭＳ Ｐゴシック"/>
        <family val="3"/>
        <charset val="128"/>
      </rPr>
      <t>カラフルな</t>
    </r>
  </si>
  <si>
    <r>
      <rPr>
        <sz val="10"/>
        <rFont val="ＭＳ Ｐゴシック"/>
        <family val="3"/>
        <charset val="128"/>
      </rPr>
      <t>それぞれ</t>
    </r>
  </si>
  <si>
    <r>
      <rPr>
        <sz val="10"/>
        <rFont val="ＭＳ Ｐゴシック"/>
        <family val="3"/>
        <charset val="128"/>
      </rPr>
      <t>ウクライナ</t>
    </r>
  </si>
  <si>
    <r>
      <rPr>
        <sz val="10"/>
        <rFont val="ＭＳ Ｐゴシック"/>
        <family val="3"/>
        <charset val="128"/>
      </rPr>
      <t>キエフ</t>
    </r>
  </si>
  <si>
    <r>
      <rPr>
        <sz val="10"/>
        <rFont val="ＭＳ Ｐゴシック"/>
        <family val="3"/>
        <charset val="128"/>
      </rPr>
      <t>赴任する</t>
    </r>
  </si>
  <si>
    <r>
      <rPr>
        <sz val="10"/>
        <rFont val="ＭＳ Ｐゴシック"/>
        <family val="3"/>
        <charset val="128"/>
      </rPr>
      <t>駐在員</t>
    </r>
  </si>
  <si>
    <r>
      <rPr>
        <sz val="10"/>
        <rFont val="ＭＳ Ｐゴシック"/>
        <family val="3"/>
        <charset val="128"/>
      </rPr>
      <t>通勤する</t>
    </r>
  </si>
  <si>
    <r>
      <rPr>
        <sz val="10"/>
        <rFont val="ＭＳ Ｐゴシック"/>
        <family val="3"/>
        <charset val="128"/>
      </rPr>
      <t>所長</t>
    </r>
  </si>
  <si>
    <r>
      <rPr>
        <sz val="10"/>
        <rFont val="ＭＳ Ｐゴシック"/>
        <family val="3"/>
        <charset val="128"/>
      </rPr>
      <t>遅刻する</t>
    </r>
  </si>
  <si>
    <r>
      <rPr>
        <sz val="10"/>
        <rFont val="ＭＳ Ｐゴシック"/>
        <family val="3"/>
        <charset val="128"/>
      </rPr>
      <t>状態</t>
    </r>
  </si>
  <si>
    <r>
      <rPr>
        <sz val="10"/>
        <rFont val="ＭＳ Ｐゴシック"/>
        <family val="3"/>
        <charset val="128"/>
      </rPr>
      <t>けが人</t>
    </r>
  </si>
  <si>
    <r>
      <rPr>
        <sz val="10"/>
        <rFont val="ＭＳ Ｐゴシック"/>
        <family val="3"/>
        <charset val="128"/>
      </rPr>
      <t>真っ黒な</t>
    </r>
  </si>
  <si>
    <r>
      <rPr>
        <sz val="10"/>
        <rFont val="ＭＳ Ｐゴシック"/>
        <family val="3"/>
        <charset val="128"/>
      </rPr>
      <t>消防車</t>
    </r>
  </si>
  <si>
    <r>
      <rPr>
        <sz val="10"/>
        <rFont val="ＭＳ Ｐゴシック"/>
        <family val="3"/>
        <charset val="128"/>
      </rPr>
      <t>完全に</t>
    </r>
  </si>
  <si>
    <r>
      <rPr>
        <sz val="10"/>
        <rFont val="ＭＳ Ｐゴシック"/>
        <family val="3"/>
        <charset val="128"/>
      </rPr>
      <t>とりあえず</t>
    </r>
  </si>
  <si>
    <r>
      <rPr>
        <sz val="10"/>
        <rFont val="ＭＳ Ｐゴシック"/>
        <family val="3"/>
        <charset val="128"/>
      </rPr>
      <t>修理する</t>
    </r>
  </si>
  <si>
    <r>
      <rPr>
        <sz val="10"/>
        <rFont val="ＭＳ Ｐゴシック"/>
        <family val="3"/>
        <charset val="128"/>
      </rPr>
      <t>出勤する</t>
    </r>
  </si>
  <si>
    <r>
      <rPr>
        <sz val="10"/>
        <rFont val="ＭＳ Ｐゴシック"/>
        <family val="3"/>
        <charset val="128"/>
      </rPr>
      <t>天気予報</t>
    </r>
  </si>
  <si>
    <r>
      <rPr>
        <sz val="10"/>
        <rFont val="ＭＳ Ｐゴシック"/>
        <family val="3"/>
        <charset val="128"/>
      </rPr>
      <t>閉店する</t>
    </r>
  </si>
  <si>
    <r>
      <rPr>
        <sz val="10"/>
        <rFont val="ＭＳ Ｐゴシック"/>
        <family val="3"/>
        <charset val="128"/>
      </rPr>
      <t>学ぶ</t>
    </r>
  </si>
  <si>
    <r>
      <rPr>
        <sz val="10"/>
        <rFont val="ＭＳ Ｐゴシック"/>
        <family val="3"/>
        <charset val="128"/>
      </rPr>
      <t>増える</t>
    </r>
  </si>
  <si>
    <r>
      <rPr>
        <sz val="10"/>
        <rFont val="ＭＳ Ｐゴシック"/>
        <family val="3"/>
        <charset val="128"/>
      </rPr>
      <t>円安</t>
    </r>
  </si>
  <si>
    <r>
      <rPr>
        <sz val="10"/>
        <rFont val="ＭＳ Ｐゴシック"/>
        <family val="3"/>
        <charset val="128"/>
      </rPr>
      <t>観光客</t>
    </r>
  </si>
  <si>
    <r>
      <rPr>
        <sz val="10"/>
        <rFont val="ＭＳ Ｐゴシック"/>
        <family val="3"/>
        <charset val="128"/>
      </rPr>
      <t>完成</t>
    </r>
  </si>
  <si>
    <r>
      <rPr>
        <sz val="10"/>
        <rFont val="ＭＳ Ｐゴシック"/>
        <family val="3"/>
        <charset val="128"/>
      </rPr>
      <t>訂正する</t>
    </r>
  </si>
  <si>
    <r>
      <rPr>
        <sz val="10"/>
        <rFont val="ＭＳ Ｐゴシック"/>
        <family val="3"/>
        <charset val="128"/>
      </rPr>
      <t>肯定する</t>
    </r>
  </si>
  <si>
    <r>
      <rPr>
        <sz val="10"/>
        <rFont val="ＭＳ Ｐゴシック"/>
        <family val="3"/>
        <charset val="128"/>
      </rPr>
      <t>文全体</t>
    </r>
  </si>
  <si>
    <r>
      <rPr>
        <sz val="10"/>
        <rFont val="ＭＳ Ｐゴシック"/>
        <family val="3"/>
        <charset val="128"/>
      </rPr>
      <t>影響</t>
    </r>
  </si>
  <si>
    <r>
      <rPr>
        <sz val="10"/>
        <rFont val="ＭＳ Ｐゴシック"/>
        <family val="3"/>
        <charset val="128"/>
      </rPr>
      <t>知人</t>
    </r>
  </si>
  <si>
    <r>
      <rPr>
        <sz val="10"/>
        <rFont val="ＭＳ Ｐゴシック"/>
        <family val="3"/>
        <charset val="128"/>
      </rPr>
      <t>日本語補習校</t>
    </r>
  </si>
  <si>
    <r>
      <rPr>
        <sz val="10"/>
        <rFont val="ＭＳ Ｐゴシック"/>
        <family val="3"/>
        <charset val="128"/>
      </rPr>
      <t>親</t>
    </r>
  </si>
  <si>
    <r>
      <rPr>
        <sz val="10"/>
        <rFont val="ＭＳ Ｐゴシック"/>
        <family val="3"/>
        <charset val="128"/>
      </rPr>
      <t>ごみ捨て</t>
    </r>
  </si>
  <si>
    <r>
      <rPr>
        <sz val="10"/>
        <rFont val="ＭＳ Ｐゴシック"/>
        <family val="3"/>
        <charset val="128"/>
      </rPr>
      <t>燃えるごみ</t>
    </r>
  </si>
  <si>
    <r>
      <rPr>
        <sz val="10"/>
        <rFont val="ＭＳ Ｐゴシック"/>
        <family val="3"/>
        <charset val="128"/>
      </rPr>
      <t>ごみ袋</t>
    </r>
  </si>
  <si>
    <r>
      <rPr>
        <sz val="10"/>
        <rFont val="ＭＳ Ｐゴシック"/>
        <family val="3"/>
        <charset val="128"/>
      </rPr>
      <t>詳細情報</t>
    </r>
  </si>
  <si>
    <r>
      <rPr>
        <sz val="10"/>
        <rFont val="ＭＳ Ｐゴシック"/>
        <family val="3"/>
        <charset val="128"/>
      </rPr>
      <t>値段</t>
    </r>
  </si>
  <si>
    <r>
      <rPr>
        <sz val="10"/>
        <rFont val="ＭＳ Ｐゴシック"/>
        <family val="3"/>
        <charset val="128"/>
      </rPr>
      <t>ペットボトル</t>
    </r>
  </si>
  <si>
    <r>
      <rPr>
        <sz val="10"/>
        <rFont val="ＭＳ Ｐゴシック"/>
        <family val="3"/>
        <charset val="128"/>
      </rPr>
      <t>リサイクルごみ</t>
    </r>
  </si>
  <si>
    <r>
      <rPr>
        <sz val="10"/>
        <rFont val="ＭＳ Ｐゴシック"/>
        <family val="3"/>
        <charset val="128"/>
      </rPr>
      <t>補足情報</t>
    </r>
  </si>
  <si>
    <r>
      <rPr>
        <sz val="10"/>
        <rFont val="ＭＳ Ｐゴシック"/>
        <family val="3"/>
        <charset val="128"/>
      </rPr>
      <t>パンフレット</t>
    </r>
  </si>
  <si>
    <r>
      <rPr>
        <sz val="10"/>
        <rFont val="ＭＳ Ｐゴシック"/>
        <family val="3"/>
        <charset val="128"/>
      </rPr>
      <t>仕方ない</t>
    </r>
  </si>
  <si>
    <r>
      <rPr>
        <sz val="10"/>
        <rFont val="ＭＳ Ｐゴシック"/>
        <family val="3"/>
        <charset val="128"/>
      </rPr>
      <t>調整する</t>
    </r>
  </si>
  <si>
    <r>
      <rPr>
        <sz val="10"/>
        <rFont val="ＭＳ Ｐゴシック"/>
        <family val="3"/>
        <charset val="128"/>
      </rPr>
      <t>今後</t>
    </r>
  </si>
  <si>
    <r>
      <rPr>
        <sz val="10"/>
        <rFont val="ＭＳ Ｐゴシック"/>
        <family val="3"/>
        <charset val="128"/>
      </rPr>
      <t>見込み</t>
    </r>
  </si>
  <si>
    <r>
      <rPr>
        <sz val="10"/>
        <rFont val="ＭＳ Ｐゴシック"/>
        <family val="3"/>
        <charset val="128"/>
      </rPr>
      <t>アプリ</t>
    </r>
  </si>
  <si>
    <r>
      <rPr>
        <sz val="10"/>
        <rFont val="ＭＳ Ｐゴシック"/>
        <family val="3"/>
        <charset val="128"/>
      </rPr>
      <t>新たな</t>
    </r>
  </si>
  <si>
    <r>
      <rPr>
        <sz val="10"/>
        <rFont val="ＭＳ Ｐゴシック"/>
        <family val="3"/>
        <charset val="128"/>
      </rPr>
      <t>リピーター</t>
    </r>
  </si>
  <si>
    <r>
      <rPr>
        <sz val="10"/>
        <rFont val="ＭＳ Ｐゴシック"/>
        <family val="3"/>
        <charset val="128"/>
      </rPr>
      <t>訪日</t>
    </r>
  </si>
  <si>
    <r>
      <rPr>
        <sz val="10"/>
        <rFont val="ＭＳ Ｐゴシック"/>
        <family val="3"/>
        <charset val="128"/>
      </rPr>
      <t>より～</t>
    </r>
  </si>
  <si>
    <r>
      <rPr>
        <sz val="10"/>
        <rFont val="ＭＳ Ｐゴシック"/>
        <family val="3"/>
        <charset val="128"/>
      </rPr>
      <t>目的</t>
    </r>
  </si>
  <si>
    <r>
      <rPr>
        <sz val="10"/>
        <rFont val="ＭＳ Ｐゴシック"/>
        <family val="3"/>
        <charset val="128"/>
      </rPr>
      <t>穴場スポット</t>
    </r>
  </si>
  <si>
    <r>
      <rPr>
        <sz val="10"/>
        <rFont val="ＭＳ Ｐゴシック"/>
        <family val="3"/>
        <charset val="128"/>
      </rPr>
      <t>クーポン</t>
    </r>
  </si>
  <si>
    <r>
      <rPr>
        <sz val="10"/>
        <rFont val="ＭＳ Ｐゴシック"/>
        <family val="3"/>
        <charset val="128"/>
      </rPr>
      <t>～に関する</t>
    </r>
  </si>
  <si>
    <r>
      <rPr>
        <sz val="10"/>
        <rFont val="ＭＳ Ｐゴシック"/>
        <family val="3"/>
        <charset val="128"/>
      </rPr>
      <t>コラム</t>
    </r>
  </si>
  <si>
    <r>
      <rPr>
        <sz val="10"/>
        <rFont val="ＭＳ Ｐゴシック"/>
        <family val="3"/>
        <charset val="128"/>
      </rPr>
      <t>配信する</t>
    </r>
  </si>
  <si>
    <r>
      <rPr>
        <sz val="10"/>
        <rFont val="ＭＳ Ｐゴシック"/>
        <family val="3"/>
        <charset val="128"/>
      </rPr>
      <t>有名観光地</t>
    </r>
  </si>
  <si>
    <r>
      <rPr>
        <sz val="10"/>
        <rFont val="ＭＳ Ｐゴシック"/>
        <family val="3"/>
        <charset val="128"/>
      </rPr>
      <t>ショッピング</t>
    </r>
  </si>
  <si>
    <r>
      <rPr>
        <sz val="10"/>
        <rFont val="ＭＳ Ｐゴシック"/>
        <family val="3"/>
        <charset val="128"/>
      </rPr>
      <t>増加する</t>
    </r>
  </si>
  <si>
    <r>
      <rPr>
        <sz val="10"/>
        <rFont val="ＭＳ Ｐゴシック"/>
        <family val="3"/>
        <charset val="128"/>
      </rPr>
      <t>多様な</t>
    </r>
  </si>
  <si>
    <r>
      <rPr>
        <sz val="10"/>
        <rFont val="ＭＳ Ｐゴシック"/>
        <family val="3"/>
        <charset val="128"/>
      </rPr>
      <t>現代</t>
    </r>
  </si>
  <si>
    <r>
      <rPr>
        <sz val="10"/>
        <rFont val="ＭＳ Ｐゴシック"/>
        <family val="3"/>
        <charset val="128"/>
      </rPr>
      <t>ニーズ</t>
    </r>
  </si>
  <si>
    <r>
      <rPr>
        <sz val="10"/>
        <rFont val="ＭＳ Ｐゴシック"/>
        <family val="3"/>
        <charset val="128"/>
      </rPr>
      <t>不十分な</t>
    </r>
  </si>
  <si>
    <r>
      <rPr>
        <sz val="10"/>
        <rFont val="ＭＳ Ｐゴシック"/>
        <family val="3"/>
        <charset val="128"/>
      </rPr>
      <t>分析する</t>
    </r>
  </si>
  <si>
    <r>
      <rPr>
        <sz val="10"/>
        <rFont val="ＭＳ Ｐゴシック"/>
        <family val="3"/>
        <charset val="128"/>
      </rPr>
      <t>飽き足らない</t>
    </r>
  </si>
  <si>
    <r>
      <rPr>
        <sz val="10"/>
        <rFont val="ＭＳ Ｐゴシック"/>
        <family val="3"/>
        <charset val="128"/>
      </rPr>
      <t>飲食店</t>
    </r>
  </si>
  <si>
    <r>
      <rPr>
        <sz val="10"/>
        <rFont val="ＭＳ Ｐゴシック"/>
        <family val="3"/>
        <charset val="128"/>
      </rPr>
      <t>イベント</t>
    </r>
  </si>
  <si>
    <r>
      <rPr>
        <sz val="10"/>
        <rFont val="ＭＳ Ｐゴシック"/>
        <family val="3"/>
        <charset val="128"/>
      </rPr>
      <t>電気店</t>
    </r>
  </si>
  <si>
    <r>
      <rPr>
        <sz val="10"/>
        <rFont val="ＭＳ Ｐゴシック"/>
        <family val="3"/>
        <charset val="128"/>
      </rPr>
      <t>ドラッグストア</t>
    </r>
  </si>
  <si>
    <r>
      <rPr>
        <sz val="10"/>
        <rFont val="ＭＳ Ｐゴシック"/>
        <family val="3"/>
        <charset val="128"/>
      </rPr>
      <t>充実する</t>
    </r>
  </si>
  <si>
    <r>
      <rPr>
        <sz val="10"/>
        <rFont val="ＭＳ Ｐゴシック"/>
        <family val="3"/>
        <charset val="128"/>
      </rPr>
      <t>好評</t>
    </r>
  </si>
  <si>
    <r>
      <rPr>
        <sz val="10"/>
        <rFont val="ＭＳ Ｐゴシック"/>
        <family val="3"/>
        <charset val="128"/>
      </rPr>
      <t>増やす</t>
    </r>
  </si>
  <si>
    <r>
      <rPr>
        <sz val="10"/>
        <rFont val="ＭＳ Ｐゴシック"/>
        <family val="3"/>
        <charset val="128"/>
      </rPr>
      <t>要望</t>
    </r>
  </si>
  <si>
    <r>
      <rPr>
        <sz val="10"/>
        <rFont val="ＭＳ Ｐゴシック"/>
        <family val="3"/>
        <charset val="128"/>
      </rPr>
      <t>言語</t>
    </r>
  </si>
  <si>
    <r>
      <rPr>
        <sz val="10"/>
        <rFont val="ＭＳ Ｐゴシック"/>
        <family val="3"/>
        <charset val="128"/>
      </rPr>
      <t>英語</t>
    </r>
  </si>
  <si>
    <r>
      <rPr>
        <sz val="10"/>
        <rFont val="ＭＳ Ｐゴシック"/>
        <family val="3"/>
        <charset val="128"/>
      </rPr>
      <t>中国語</t>
    </r>
  </si>
  <si>
    <r>
      <rPr>
        <sz val="10"/>
        <rFont val="ＭＳ Ｐゴシック"/>
        <family val="3"/>
        <charset val="128"/>
      </rPr>
      <t>韓国語</t>
    </r>
  </si>
  <si>
    <r>
      <rPr>
        <sz val="10"/>
        <rFont val="ＭＳ Ｐゴシック"/>
        <family val="3"/>
        <charset val="128"/>
      </rPr>
      <t>旅行者</t>
    </r>
  </si>
  <si>
    <r>
      <rPr>
        <sz val="10"/>
        <rFont val="ＭＳ Ｐゴシック"/>
        <family val="3"/>
        <charset val="128"/>
      </rPr>
      <t>タイ</t>
    </r>
  </si>
  <si>
    <r>
      <rPr>
        <sz val="10"/>
        <rFont val="ＭＳ Ｐゴシック"/>
        <family val="3"/>
        <charset val="128"/>
      </rPr>
      <t>インドネシア</t>
    </r>
  </si>
  <si>
    <r>
      <rPr>
        <sz val="10"/>
        <rFont val="ＭＳ Ｐゴシック"/>
        <family val="3"/>
        <charset val="128"/>
      </rPr>
      <t>決定する</t>
    </r>
  </si>
  <si>
    <r>
      <rPr>
        <sz val="10"/>
        <rFont val="ＭＳ Ｐゴシック"/>
        <family val="3"/>
        <charset val="128"/>
      </rPr>
      <t>エリア</t>
    </r>
  </si>
  <si>
    <r>
      <rPr>
        <sz val="10"/>
        <rFont val="ＭＳ Ｐゴシック"/>
        <family val="3"/>
        <charset val="128"/>
      </rPr>
      <t>東京</t>
    </r>
    <r>
      <rPr>
        <sz val="10"/>
        <rFont val="Arial Narrow"/>
        <family val="2"/>
      </rPr>
      <t>23</t>
    </r>
    <r>
      <rPr>
        <sz val="10"/>
        <rFont val="ＭＳ Ｐゴシック"/>
        <family val="3"/>
        <charset val="128"/>
      </rPr>
      <t>区</t>
    </r>
  </si>
  <si>
    <r>
      <rPr>
        <sz val="10"/>
        <rFont val="ＭＳ Ｐゴシック"/>
        <family val="3"/>
        <charset val="128"/>
      </rPr>
      <t>大まかな</t>
    </r>
  </si>
  <si>
    <r>
      <rPr>
        <sz val="10"/>
        <rFont val="ＭＳ Ｐゴシック"/>
        <family val="3"/>
        <charset val="128"/>
      </rPr>
      <t>反応</t>
    </r>
  </si>
  <si>
    <r>
      <rPr>
        <sz val="10"/>
        <rFont val="ＭＳ Ｐゴシック"/>
        <family val="3"/>
        <charset val="128"/>
      </rPr>
      <t>読み取る</t>
    </r>
  </si>
  <si>
    <r>
      <rPr>
        <sz val="10"/>
        <rFont val="ＭＳ Ｐゴシック"/>
        <family val="3"/>
        <charset val="128"/>
      </rPr>
      <t>はっきりする</t>
    </r>
  </si>
  <si>
    <r>
      <rPr>
        <sz val="10"/>
        <rFont val="ＭＳ Ｐゴシック"/>
        <family val="3"/>
        <charset val="128"/>
      </rPr>
      <t>調査</t>
    </r>
  </si>
  <si>
    <r>
      <rPr>
        <sz val="10"/>
        <rFont val="ＭＳ Ｐゴシック"/>
        <family val="3"/>
        <charset val="128"/>
      </rPr>
      <t>東京スカイツリー</t>
    </r>
  </si>
  <si>
    <r>
      <rPr>
        <sz val="10"/>
        <rFont val="ＭＳ Ｐゴシック"/>
        <family val="3"/>
        <charset val="128"/>
      </rPr>
      <t>一般的な</t>
    </r>
  </si>
  <si>
    <r>
      <rPr>
        <sz val="10"/>
        <rFont val="ＭＳ Ｐゴシック"/>
        <family val="3"/>
        <charset val="128"/>
      </rPr>
      <t>お好み焼き</t>
    </r>
  </si>
  <si>
    <r>
      <rPr>
        <sz val="10"/>
        <rFont val="ＭＳ Ｐゴシック"/>
        <family val="3"/>
        <charset val="128"/>
      </rPr>
      <t>旅館</t>
    </r>
  </si>
  <si>
    <r>
      <rPr>
        <sz val="10"/>
        <rFont val="ＭＳ Ｐゴシック"/>
        <family val="3"/>
        <charset val="128"/>
      </rPr>
      <t>従業員</t>
    </r>
  </si>
  <si>
    <r>
      <rPr>
        <sz val="10"/>
        <rFont val="ＭＳ Ｐゴシック"/>
        <family val="3"/>
        <charset val="128"/>
      </rPr>
      <t>スマートフォン</t>
    </r>
  </si>
  <si>
    <r>
      <rPr>
        <sz val="10"/>
        <rFont val="ＭＳ Ｐゴシック"/>
        <family val="3"/>
        <charset val="128"/>
      </rPr>
      <t>若者</t>
    </r>
  </si>
  <si>
    <r>
      <rPr>
        <sz val="10"/>
        <rFont val="ＭＳ Ｐゴシック"/>
        <family val="3"/>
        <charset val="128"/>
      </rPr>
      <t>広島</t>
    </r>
  </si>
  <si>
    <r>
      <rPr>
        <sz val="10"/>
        <rFont val="ＭＳ Ｐゴシック"/>
        <family val="3"/>
        <charset val="128"/>
      </rPr>
      <t>九州</t>
    </r>
  </si>
  <si>
    <r>
      <rPr>
        <sz val="10"/>
        <rFont val="ＭＳ Ｐゴシック"/>
        <family val="3"/>
        <charset val="128"/>
      </rPr>
      <t>寿司</t>
    </r>
  </si>
  <si>
    <r>
      <rPr>
        <sz val="10"/>
        <rFont val="ＭＳ Ｐゴシック"/>
        <family val="3"/>
        <charset val="128"/>
      </rPr>
      <t>ふだん</t>
    </r>
  </si>
  <si>
    <r>
      <rPr>
        <sz val="10"/>
        <rFont val="ＭＳ Ｐゴシック"/>
        <family val="3"/>
        <charset val="128"/>
      </rPr>
      <t>居酒屋</t>
    </r>
  </si>
  <si>
    <r>
      <rPr>
        <sz val="10"/>
        <rFont val="ＭＳ Ｐゴシック"/>
        <family val="3"/>
        <charset val="128"/>
      </rPr>
      <t>手に入る</t>
    </r>
  </si>
  <si>
    <r>
      <rPr>
        <sz val="10"/>
        <rFont val="ＭＳ Ｐゴシック"/>
        <family val="3"/>
        <charset val="128"/>
      </rPr>
      <t>チャンス</t>
    </r>
  </si>
  <si>
    <r>
      <rPr>
        <sz val="10"/>
        <rFont val="ＭＳ Ｐゴシック"/>
        <family val="3"/>
        <charset val="128"/>
      </rPr>
      <t>動画ニュースサイト</t>
    </r>
  </si>
  <si>
    <r>
      <rPr>
        <sz val="10"/>
        <rFont val="ＭＳ Ｐゴシック"/>
        <family val="3"/>
        <charset val="128"/>
      </rPr>
      <t>発行する</t>
    </r>
  </si>
  <si>
    <r>
      <rPr>
        <sz val="10"/>
        <rFont val="ＭＳ Ｐゴシック"/>
        <family val="3"/>
        <charset val="128"/>
      </rPr>
      <t>フリーペーパー</t>
    </r>
  </si>
  <si>
    <r>
      <rPr>
        <sz val="10"/>
        <rFont val="ＭＳ Ｐゴシック"/>
        <family val="3"/>
        <charset val="128"/>
      </rPr>
      <t>ネット</t>
    </r>
  </si>
  <si>
    <r>
      <rPr>
        <sz val="10"/>
        <rFont val="ＭＳ Ｐゴシック"/>
        <family val="3"/>
        <charset val="128"/>
      </rPr>
      <t>価格</t>
    </r>
  </si>
  <si>
    <r>
      <rPr>
        <sz val="10"/>
        <rFont val="ＭＳ Ｐゴシック"/>
        <family val="3"/>
        <charset val="128"/>
      </rPr>
      <t>比較する</t>
    </r>
  </si>
  <si>
    <r>
      <rPr>
        <sz val="10"/>
        <rFont val="ＭＳ Ｐゴシック"/>
        <family val="3"/>
        <charset val="128"/>
      </rPr>
      <t>洗剤</t>
    </r>
  </si>
  <si>
    <r>
      <rPr>
        <sz val="10"/>
        <rFont val="ＭＳ Ｐゴシック"/>
        <family val="3"/>
        <charset val="128"/>
      </rPr>
      <t>トイレットペーパー</t>
    </r>
  </si>
  <si>
    <r>
      <rPr>
        <sz val="10"/>
        <rFont val="ＭＳ Ｐゴシック"/>
        <family val="3"/>
        <charset val="128"/>
      </rPr>
      <t>日用品</t>
    </r>
  </si>
  <si>
    <r>
      <rPr>
        <sz val="10"/>
        <rFont val="ＭＳ Ｐゴシック"/>
        <family val="3"/>
        <charset val="128"/>
      </rPr>
      <t>注文する</t>
    </r>
  </si>
  <si>
    <t>年を取る</t>
    <phoneticPr fontId="2"/>
  </si>
  <si>
    <r>
      <rPr>
        <sz val="10"/>
        <rFont val="ＭＳ Ｐゴシック"/>
        <family val="3"/>
        <charset val="128"/>
      </rPr>
      <t>タイトル</t>
    </r>
  </si>
  <si>
    <r>
      <rPr>
        <sz val="10"/>
        <rFont val="ＭＳ Ｐゴシック"/>
        <family val="3"/>
        <charset val="128"/>
      </rPr>
      <t>作家</t>
    </r>
  </si>
  <si>
    <r>
      <rPr>
        <sz val="10"/>
        <rFont val="ＭＳ Ｐゴシック"/>
        <family val="3"/>
        <charset val="128"/>
      </rPr>
      <t>書店</t>
    </r>
  </si>
  <si>
    <r>
      <rPr>
        <sz val="10"/>
        <rFont val="ＭＳ Ｐゴシック"/>
        <family val="3"/>
        <charset val="128"/>
      </rPr>
      <t>減る</t>
    </r>
  </si>
  <si>
    <r>
      <rPr>
        <sz val="10"/>
        <rFont val="ＭＳ Ｐゴシック"/>
        <family val="3"/>
        <charset val="128"/>
      </rPr>
      <t>その上</t>
    </r>
  </si>
  <si>
    <r>
      <rPr>
        <sz val="10"/>
        <rFont val="ＭＳ Ｐゴシック"/>
        <family val="3"/>
        <charset val="128"/>
      </rPr>
      <t>送料</t>
    </r>
  </si>
  <si>
    <r>
      <rPr>
        <sz val="10"/>
        <rFont val="ＭＳ Ｐゴシック"/>
        <family val="3"/>
        <charset val="128"/>
      </rPr>
      <t>配送</t>
    </r>
  </si>
  <si>
    <r>
      <rPr>
        <sz val="10"/>
        <rFont val="ＭＳ Ｐゴシック"/>
        <family val="3"/>
        <charset val="128"/>
      </rPr>
      <t>ショッピングサイト</t>
    </r>
  </si>
  <si>
    <r>
      <rPr>
        <sz val="10"/>
        <rFont val="ＭＳ Ｐゴシック"/>
        <family val="3"/>
        <charset val="128"/>
      </rPr>
      <t>食感</t>
    </r>
  </si>
  <si>
    <r>
      <rPr>
        <sz val="10"/>
        <rFont val="ＭＳ Ｐゴシック"/>
        <family val="3"/>
        <charset val="128"/>
      </rPr>
      <t>華やかな</t>
    </r>
  </si>
  <si>
    <r>
      <rPr>
        <sz val="10"/>
        <rFont val="ＭＳ Ｐゴシック"/>
        <family val="3"/>
        <charset val="128"/>
      </rPr>
      <t>可愛らしい</t>
    </r>
  </si>
  <si>
    <r>
      <rPr>
        <sz val="10"/>
        <rFont val="ＭＳ Ｐゴシック"/>
        <family val="3"/>
        <charset val="128"/>
      </rPr>
      <t>デザイン</t>
    </r>
  </si>
  <si>
    <r>
      <rPr>
        <sz val="10"/>
        <rFont val="ＭＳ Ｐゴシック"/>
        <family val="3"/>
        <charset val="128"/>
      </rPr>
      <t>作り帯</t>
    </r>
  </si>
  <si>
    <r>
      <rPr>
        <sz val="10"/>
        <rFont val="ＭＳ Ｐゴシック"/>
        <family val="3"/>
        <charset val="128"/>
      </rPr>
      <t>氷</t>
    </r>
  </si>
  <si>
    <t>ケース飾り</t>
    <phoneticPr fontId="2"/>
  </si>
  <si>
    <t>～同士</t>
    <phoneticPr fontId="2"/>
  </si>
  <si>
    <r>
      <rPr>
        <sz val="10"/>
        <rFont val="ＭＳ Ｐゴシック"/>
        <family val="3"/>
        <charset val="128"/>
      </rPr>
      <t>リンゴカッター</t>
    </r>
  </si>
  <si>
    <r>
      <rPr>
        <sz val="10"/>
        <rFont val="ＭＳ Ｐゴシック"/>
        <family val="3"/>
        <charset val="128"/>
      </rPr>
      <t>～自体</t>
    </r>
  </si>
  <si>
    <r>
      <rPr>
        <sz val="10"/>
        <rFont val="ＭＳ Ｐゴシック"/>
        <family val="3"/>
        <charset val="128"/>
      </rPr>
      <t>使い慣れる</t>
    </r>
  </si>
  <si>
    <r>
      <rPr>
        <sz val="10"/>
        <rFont val="ＭＳ Ｐゴシック"/>
        <family val="3"/>
        <charset val="128"/>
      </rPr>
      <t>葛根湯</t>
    </r>
  </si>
  <si>
    <r>
      <rPr>
        <sz val="10"/>
        <rFont val="ＭＳ Ｐゴシック"/>
        <family val="3"/>
        <charset val="128"/>
      </rPr>
      <t>歯ブラシ</t>
    </r>
  </si>
  <si>
    <r>
      <rPr>
        <sz val="10"/>
        <rFont val="ＭＳ Ｐゴシック"/>
        <family val="3"/>
        <charset val="128"/>
      </rPr>
      <t>結局</t>
    </r>
  </si>
  <si>
    <r>
      <rPr>
        <sz val="10"/>
        <rFont val="ＭＳ Ｐゴシック"/>
        <family val="3"/>
        <charset val="128"/>
      </rPr>
      <t>わざわざ</t>
    </r>
  </si>
  <si>
    <r>
      <rPr>
        <sz val="10"/>
        <rFont val="ＭＳ Ｐゴシック"/>
        <family val="3"/>
        <charset val="128"/>
      </rPr>
      <t>防止する</t>
    </r>
  </si>
  <si>
    <r>
      <rPr>
        <sz val="10"/>
        <rFont val="ＭＳ Ｐゴシック"/>
        <family val="3"/>
        <charset val="128"/>
      </rPr>
      <t>バチッ</t>
    </r>
  </si>
  <si>
    <r>
      <rPr>
        <sz val="10"/>
        <rFont val="ＭＳ Ｐゴシック"/>
        <family val="3"/>
        <charset val="128"/>
      </rPr>
      <t>ハンドクリーム</t>
    </r>
  </si>
  <si>
    <r>
      <rPr>
        <sz val="10"/>
        <rFont val="ＭＳ Ｐゴシック"/>
        <family val="3"/>
        <charset val="128"/>
      </rPr>
      <t>漢方薬</t>
    </r>
  </si>
  <si>
    <r>
      <rPr>
        <sz val="10"/>
        <rFont val="ＭＳ Ｐゴシック"/>
        <family val="3"/>
        <charset val="128"/>
      </rPr>
      <t>サイズ</t>
    </r>
  </si>
  <si>
    <r>
      <rPr>
        <sz val="10"/>
        <rFont val="ＭＳ Ｐゴシック"/>
        <family val="3"/>
        <charset val="128"/>
      </rPr>
      <t>包丁</t>
    </r>
  </si>
  <si>
    <r>
      <t>100</t>
    </r>
    <r>
      <rPr>
        <sz val="10"/>
        <rFont val="ＭＳ Ｐゴシック"/>
        <family val="3"/>
        <charset val="128"/>
      </rPr>
      <t>円ショップ</t>
    </r>
  </si>
  <si>
    <r>
      <rPr>
        <sz val="10"/>
        <rFont val="ＭＳ Ｐゴシック"/>
        <family val="3"/>
        <charset val="128"/>
      </rPr>
      <t>逆に</t>
    </r>
  </si>
  <si>
    <r>
      <rPr>
        <sz val="10"/>
        <rFont val="ＭＳ Ｐゴシック"/>
        <family val="3"/>
        <charset val="128"/>
      </rPr>
      <t>ドアノブ</t>
    </r>
  </si>
  <si>
    <r>
      <rPr>
        <sz val="10"/>
        <rFont val="ＭＳ Ｐゴシック"/>
        <family val="3"/>
        <charset val="128"/>
      </rPr>
      <t>ライト</t>
    </r>
  </si>
  <si>
    <r>
      <rPr>
        <sz val="10"/>
        <rFont val="ＭＳ Ｐゴシック"/>
        <family val="3"/>
        <charset val="128"/>
      </rPr>
      <t>静電気</t>
    </r>
  </si>
  <si>
    <r>
      <rPr>
        <sz val="10"/>
        <rFont val="ＭＳ Ｐゴシック"/>
        <family val="3"/>
        <charset val="128"/>
      </rPr>
      <t>ピカッ</t>
    </r>
  </si>
  <si>
    <t>～感じがする</t>
    <phoneticPr fontId="2"/>
  </si>
  <si>
    <t>～cm</t>
    <phoneticPr fontId="2"/>
  </si>
  <si>
    <r>
      <rPr>
        <sz val="10"/>
        <rFont val="ＭＳ Ｐゴシック"/>
        <family val="3"/>
        <charset val="128"/>
      </rPr>
      <t>いまさら</t>
    </r>
  </si>
  <si>
    <r>
      <rPr>
        <sz val="10"/>
        <rFont val="ＭＳ Ｐゴシック"/>
        <family val="3"/>
        <charset val="128"/>
      </rPr>
      <t>巨大な</t>
    </r>
  </si>
  <si>
    <r>
      <rPr>
        <sz val="10"/>
        <rFont val="ＭＳ Ｐゴシック"/>
        <family val="3"/>
        <charset val="128"/>
      </rPr>
      <t>たこ焼き</t>
    </r>
  </si>
  <si>
    <r>
      <rPr>
        <sz val="10"/>
        <rFont val="ＭＳ Ｐゴシック"/>
        <family val="3"/>
        <charset val="128"/>
      </rPr>
      <t>（お）土産</t>
    </r>
  </si>
  <si>
    <r>
      <rPr>
        <sz val="10"/>
        <rFont val="ＭＳ Ｐゴシック"/>
        <family val="3"/>
        <charset val="128"/>
      </rPr>
      <t>メキシコ</t>
    </r>
  </si>
  <si>
    <r>
      <rPr>
        <sz val="10"/>
        <rFont val="ＭＳ Ｐゴシック"/>
        <family val="3"/>
        <charset val="128"/>
      </rPr>
      <t>たこ焼き器</t>
    </r>
  </si>
  <si>
    <r>
      <rPr>
        <sz val="10"/>
        <rFont val="ＭＳ Ｐゴシック"/>
        <family val="3"/>
        <charset val="128"/>
      </rPr>
      <t>タコ</t>
    </r>
  </si>
  <si>
    <r>
      <rPr>
        <sz val="10"/>
        <rFont val="ＭＳ Ｐゴシック"/>
        <family val="3"/>
        <charset val="128"/>
      </rPr>
      <t>かつお節</t>
    </r>
  </si>
  <si>
    <r>
      <rPr>
        <sz val="10"/>
        <rFont val="ＭＳ Ｐゴシック"/>
        <family val="3"/>
        <charset val="128"/>
      </rPr>
      <t>日系スーパー</t>
    </r>
  </si>
  <si>
    <r>
      <rPr>
        <sz val="10"/>
        <rFont val="ＭＳ Ｐゴシック"/>
        <family val="3"/>
        <charset val="128"/>
      </rPr>
      <t>アヒージョ</t>
    </r>
  </si>
  <si>
    <r>
      <rPr>
        <sz val="10"/>
        <rFont val="ＭＳ Ｐゴシック"/>
        <family val="3"/>
        <charset val="128"/>
      </rPr>
      <t>ドーナツ</t>
    </r>
  </si>
  <si>
    <r>
      <rPr>
        <sz val="10"/>
        <rFont val="ＭＳ Ｐゴシック"/>
        <family val="3"/>
        <charset val="128"/>
      </rPr>
      <t>電圧</t>
    </r>
  </si>
  <si>
    <r>
      <rPr>
        <sz val="10"/>
        <rFont val="ＭＳ Ｐゴシック"/>
        <family val="3"/>
        <charset val="128"/>
      </rPr>
      <t>変圧器</t>
    </r>
  </si>
  <si>
    <r>
      <rPr>
        <sz val="10"/>
        <rFont val="ＭＳ Ｐゴシック"/>
        <family val="3"/>
        <charset val="128"/>
      </rPr>
      <t>たこピック</t>
    </r>
  </si>
  <si>
    <r>
      <rPr>
        <sz val="10"/>
        <rFont val="ＭＳ Ｐゴシック"/>
        <family val="3"/>
        <charset val="128"/>
      </rPr>
      <t>串</t>
    </r>
  </si>
  <si>
    <r>
      <rPr>
        <sz val="10"/>
        <rFont val="ＭＳ Ｐゴシック"/>
        <family val="3"/>
        <charset val="128"/>
      </rPr>
      <t>竹</t>
    </r>
  </si>
  <si>
    <r>
      <rPr>
        <sz val="10"/>
        <rFont val="ＭＳ Ｐゴシック"/>
        <family val="3"/>
        <charset val="128"/>
      </rPr>
      <t>かき氷器</t>
    </r>
  </si>
  <si>
    <r>
      <rPr>
        <sz val="10"/>
        <rFont val="ＭＳ Ｐゴシック"/>
        <family val="3"/>
        <charset val="128"/>
      </rPr>
      <t>絶版</t>
    </r>
  </si>
  <si>
    <r>
      <rPr>
        <sz val="10"/>
        <rFont val="ＭＳ Ｐゴシック"/>
        <family val="3"/>
        <charset val="128"/>
      </rPr>
      <t>古本屋</t>
    </r>
  </si>
  <si>
    <t>（お）屠蘇セット</t>
    <phoneticPr fontId="2"/>
  </si>
  <si>
    <r>
      <rPr>
        <sz val="10"/>
        <rFont val="ＭＳ Ｐゴシック"/>
        <family val="3"/>
        <charset val="128"/>
      </rPr>
      <t>部品</t>
    </r>
  </si>
  <si>
    <r>
      <rPr>
        <sz val="10"/>
        <rFont val="ＭＳ Ｐゴシック"/>
        <family val="3"/>
        <charset val="128"/>
      </rPr>
      <t>依頼する</t>
    </r>
  </si>
  <si>
    <t>土鍋セット</t>
    <phoneticPr fontId="2"/>
  </si>
  <si>
    <r>
      <rPr>
        <sz val="10"/>
        <rFont val="ＭＳ Ｐゴシック"/>
        <family val="3"/>
        <charset val="128"/>
      </rPr>
      <t>古本</t>
    </r>
  </si>
  <si>
    <r>
      <rPr>
        <sz val="10"/>
        <rFont val="ＭＳ Ｐゴシック"/>
        <family val="3"/>
        <charset val="128"/>
      </rPr>
      <t>合羽橋</t>
    </r>
  </si>
  <si>
    <r>
      <rPr>
        <sz val="10"/>
        <rFont val="ＭＳ Ｐゴシック"/>
        <family val="3"/>
        <charset val="128"/>
      </rPr>
      <t>八ツ橋</t>
    </r>
  </si>
  <si>
    <r>
      <t>DVD</t>
    </r>
    <r>
      <rPr>
        <sz val="10"/>
        <rFont val="ＭＳ Ｐゴシック"/>
        <family val="3"/>
        <charset val="128"/>
      </rPr>
      <t>ボックス</t>
    </r>
  </si>
  <si>
    <r>
      <rPr>
        <sz val="10"/>
        <rFont val="ＭＳ Ｐゴシック"/>
        <family val="3"/>
        <charset val="128"/>
      </rPr>
      <t>ブランド品</t>
    </r>
  </si>
  <si>
    <r>
      <rPr>
        <sz val="10"/>
        <rFont val="ＭＳ Ｐゴシック"/>
        <family val="3"/>
        <charset val="128"/>
      </rPr>
      <t>バーゲン</t>
    </r>
  </si>
  <si>
    <r>
      <rPr>
        <sz val="10"/>
        <rFont val="ＭＳ Ｐゴシック"/>
        <family val="3"/>
        <charset val="128"/>
      </rPr>
      <t>浴衣</t>
    </r>
  </si>
  <si>
    <r>
      <rPr>
        <sz val="10"/>
        <rFont val="ＭＳ Ｐゴシック"/>
        <family val="3"/>
        <charset val="128"/>
      </rPr>
      <t>一時帰国する</t>
    </r>
  </si>
  <si>
    <r>
      <rPr>
        <sz val="10"/>
        <rFont val="ＭＳ Ｐゴシック"/>
        <family val="3"/>
        <charset val="128"/>
      </rPr>
      <t>出張中</t>
    </r>
  </si>
  <si>
    <r>
      <rPr>
        <sz val="10"/>
        <rFont val="ＭＳ Ｐゴシック"/>
        <family val="3"/>
        <charset val="128"/>
      </rPr>
      <t>香水瓶</t>
    </r>
  </si>
  <si>
    <r>
      <rPr>
        <sz val="10"/>
        <rFont val="ＭＳ Ｐゴシック"/>
        <family val="3"/>
        <charset val="128"/>
      </rPr>
      <t>タオル</t>
    </r>
  </si>
  <si>
    <r>
      <rPr>
        <sz val="10"/>
        <rFont val="ＭＳ Ｐゴシック"/>
        <family val="3"/>
        <charset val="128"/>
      </rPr>
      <t>実用的な</t>
    </r>
  </si>
  <si>
    <r>
      <rPr>
        <sz val="10"/>
        <rFont val="ＭＳ Ｐゴシック"/>
        <family val="3"/>
        <charset val="128"/>
      </rPr>
      <t>飾り</t>
    </r>
  </si>
  <si>
    <r>
      <rPr>
        <sz val="10"/>
        <rFont val="ＭＳ Ｐゴシック"/>
        <family val="3"/>
        <charset val="128"/>
      </rPr>
      <t>古代</t>
    </r>
  </si>
  <si>
    <r>
      <rPr>
        <sz val="10"/>
        <rFont val="ＭＳ Ｐゴシック"/>
        <family val="3"/>
        <charset val="128"/>
      </rPr>
      <t>ファラオ</t>
    </r>
  </si>
  <si>
    <r>
      <rPr>
        <sz val="10"/>
        <rFont val="ＭＳ Ｐゴシック"/>
        <family val="3"/>
        <charset val="128"/>
      </rPr>
      <t>ヒエログリフ</t>
    </r>
  </si>
  <si>
    <r>
      <rPr>
        <sz val="10"/>
        <rFont val="ＭＳ Ｐゴシック"/>
        <family val="3"/>
        <charset val="128"/>
      </rPr>
      <t>象形文字</t>
    </r>
  </si>
  <si>
    <r>
      <rPr>
        <sz val="10"/>
        <rFont val="ＭＳ Ｐゴシック"/>
        <family val="3"/>
        <charset val="128"/>
      </rPr>
      <t>アラビアンナイト風</t>
    </r>
  </si>
  <si>
    <r>
      <rPr>
        <sz val="10"/>
        <rFont val="ＭＳ Ｐゴシック"/>
        <family val="3"/>
        <charset val="128"/>
      </rPr>
      <t>個人的に</t>
    </r>
  </si>
  <si>
    <r>
      <rPr>
        <sz val="10"/>
        <rFont val="ＭＳ Ｐゴシック"/>
        <family val="3"/>
        <charset val="128"/>
      </rPr>
      <t>ナツメヤシ</t>
    </r>
  </si>
  <si>
    <r>
      <rPr>
        <sz val="10"/>
        <rFont val="ＭＳ Ｐゴシック"/>
        <family val="3"/>
        <charset val="128"/>
      </rPr>
      <t>バザール</t>
    </r>
  </si>
  <si>
    <r>
      <rPr>
        <sz val="10"/>
        <rFont val="ＭＳ Ｐゴシック"/>
        <family val="3"/>
        <charset val="128"/>
      </rPr>
      <t>評判</t>
    </r>
  </si>
  <si>
    <t>商品説明</t>
    <phoneticPr fontId="2"/>
  </si>
  <si>
    <r>
      <rPr>
        <sz val="10"/>
        <rFont val="ＭＳ Ｐゴシック"/>
        <family val="3"/>
        <charset val="128"/>
      </rPr>
      <t>購入する</t>
    </r>
  </si>
  <si>
    <r>
      <rPr>
        <sz val="10"/>
        <rFont val="ＭＳ Ｐゴシック"/>
        <family val="3"/>
        <charset val="128"/>
      </rPr>
      <t>日本製</t>
    </r>
  </si>
  <si>
    <r>
      <rPr>
        <sz val="10"/>
        <rFont val="ＭＳ Ｐゴシック"/>
        <family val="3"/>
        <charset val="128"/>
      </rPr>
      <t>税込</t>
    </r>
  </si>
  <si>
    <r>
      <rPr>
        <sz val="10"/>
        <rFont val="ＭＳ Ｐゴシック"/>
        <family val="3"/>
        <charset val="128"/>
      </rPr>
      <t>送料込</t>
    </r>
  </si>
  <si>
    <r>
      <rPr>
        <sz val="10"/>
        <rFont val="ＭＳ Ｐゴシック"/>
        <family val="3"/>
        <charset val="128"/>
      </rPr>
      <t>高温</t>
    </r>
  </si>
  <si>
    <r>
      <rPr>
        <sz val="10"/>
        <rFont val="ＭＳ Ｐゴシック"/>
        <family val="3"/>
        <charset val="128"/>
      </rPr>
      <t>温度調整機能</t>
    </r>
  </si>
  <si>
    <r>
      <rPr>
        <sz val="10"/>
        <rFont val="ＭＳ Ｐゴシック"/>
        <family val="3"/>
        <charset val="128"/>
      </rPr>
      <t>ラッピング</t>
    </r>
  </si>
  <si>
    <r>
      <rPr>
        <sz val="10"/>
        <rFont val="ＭＳ Ｐゴシック"/>
        <family val="3"/>
        <charset val="128"/>
      </rPr>
      <t>参考になる</t>
    </r>
  </si>
  <si>
    <r>
      <rPr>
        <sz val="10"/>
        <rFont val="ＭＳ Ｐゴシック"/>
        <family val="3"/>
        <charset val="128"/>
      </rPr>
      <t>投票する</t>
    </r>
  </si>
  <si>
    <r>
      <rPr>
        <sz val="10"/>
        <rFont val="ＭＳ Ｐゴシック"/>
        <family val="3"/>
        <charset val="128"/>
      </rPr>
      <t>生地</t>
    </r>
  </si>
  <si>
    <r>
      <rPr>
        <sz val="10"/>
        <rFont val="ＭＳ Ｐゴシック"/>
        <family val="3"/>
        <charset val="128"/>
      </rPr>
      <t>後片付け</t>
    </r>
  </si>
  <si>
    <r>
      <rPr>
        <sz val="10"/>
        <rFont val="ＭＳ Ｐゴシック"/>
        <family val="3"/>
        <charset val="128"/>
      </rPr>
      <t>難点</t>
    </r>
  </si>
  <si>
    <t>消費電力</t>
    <phoneticPr fontId="2"/>
  </si>
  <si>
    <r>
      <rPr>
        <sz val="10"/>
        <rFont val="ＭＳ Ｐゴシック"/>
        <family val="3"/>
        <charset val="128"/>
      </rPr>
      <t>電気製品</t>
    </r>
  </si>
  <si>
    <r>
      <rPr>
        <sz val="10"/>
        <rFont val="ＭＳ Ｐゴシック"/>
        <family val="3"/>
        <charset val="128"/>
      </rPr>
      <t>～以外</t>
    </r>
  </si>
  <si>
    <r>
      <rPr>
        <sz val="10"/>
        <rFont val="ＭＳ Ｐゴシック"/>
        <family val="3"/>
        <charset val="128"/>
      </rPr>
      <t>大満足</t>
    </r>
  </si>
  <si>
    <r>
      <rPr>
        <sz val="10"/>
        <rFont val="ＭＳ Ｐゴシック"/>
        <family val="3"/>
        <charset val="128"/>
      </rPr>
      <t>取り外す</t>
    </r>
  </si>
  <si>
    <r>
      <rPr>
        <sz val="10"/>
        <rFont val="ＭＳ Ｐゴシック"/>
        <family val="3"/>
        <charset val="128"/>
      </rPr>
      <t>がたつき</t>
    </r>
  </si>
  <si>
    <r>
      <rPr>
        <sz val="10"/>
        <rFont val="ＭＳ Ｐゴシック"/>
        <family val="3"/>
        <charset val="128"/>
      </rPr>
      <t>調理中</t>
    </r>
  </si>
  <si>
    <r>
      <rPr>
        <sz val="10"/>
        <rFont val="ＭＳ Ｐゴシック"/>
        <family val="3"/>
        <charset val="128"/>
      </rPr>
      <t>傾く</t>
    </r>
  </si>
  <si>
    <r>
      <rPr>
        <sz val="10"/>
        <rFont val="ＭＳ Ｐゴシック"/>
        <family val="3"/>
        <charset val="128"/>
      </rPr>
      <t>やけどする</t>
    </r>
  </si>
  <si>
    <r>
      <rPr>
        <sz val="10"/>
        <rFont val="ＭＳ Ｐゴシック"/>
        <family val="3"/>
        <charset val="128"/>
      </rPr>
      <t>全体</t>
    </r>
  </si>
  <si>
    <r>
      <rPr>
        <sz val="10"/>
        <rFont val="ＭＳ Ｐゴシック"/>
        <family val="3"/>
        <charset val="128"/>
      </rPr>
      <t>価値</t>
    </r>
  </si>
  <si>
    <r>
      <rPr>
        <sz val="10"/>
        <rFont val="ＭＳ Ｐゴシック"/>
        <family val="3"/>
        <charset val="128"/>
      </rPr>
      <t>包装する</t>
    </r>
  </si>
  <si>
    <r>
      <rPr>
        <sz val="10"/>
        <rFont val="ＭＳ Ｐゴシック"/>
        <family val="3"/>
        <charset val="128"/>
      </rPr>
      <t>おまけに</t>
    </r>
  </si>
  <si>
    <r>
      <rPr>
        <sz val="10"/>
        <rFont val="ＭＳ Ｐゴシック"/>
        <family val="3"/>
        <charset val="128"/>
      </rPr>
      <t>リーズナブルな</t>
    </r>
  </si>
  <si>
    <t>商品配達</t>
    <phoneticPr fontId="2"/>
  </si>
  <si>
    <r>
      <rPr>
        <sz val="10"/>
        <rFont val="ＭＳ Ｐゴシック"/>
        <family val="3"/>
        <charset val="128"/>
      </rPr>
      <t>星</t>
    </r>
  </si>
  <si>
    <r>
      <rPr>
        <sz val="10"/>
        <rFont val="ＭＳ Ｐゴシック"/>
        <family val="3"/>
        <charset val="128"/>
      </rPr>
      <t>関西人</t>
    </r>
  </si>
  <si>
    <r>
      <rPr>
        <sz val="10"/>
        <rFont val="ＭＳ Ｐゴシック"/>
        <family val="3"/>
        <charset val="128"/>
      </rPr>
      <t>義母</t>
    </r>
  </si>
  <si>
    <r>
      <rPr>
        <sz val="10"/>
        <rFont val="ＭＳ Ｐゴシック"/>
        <family val="3"/>
        <charset val="128"/>
      </rPr>
      <t>納得</t>
    </r>
  </si>
  <si>
    <r>
      <rPr>
        <sz val="10"/>
        <rFont val="ＭＳ Ｐゴシック"/>
        <family val="3"/>
        <charset val="128"/>
      </rPr>
      <t>保温</t>
    </r>
  </si>
  <si>
    <r>
      <rPr>
        <sz val="10"/>
        <rFont val="ＭＳ Ｐゴシック"/>
        <family val="3"/>
        <charset val="128"/>
      </rPr>
      <t>電源コード</t>
    </r>
  </si>
  <si>
    <r>
      <rPr>
        <sz val="10"/>
        <rFont val="ＭＳ Ｐゴシック"/>
        <family val="3"/>
        <charset val="128"/>
      </rPr>
      <t>延長コード</t>
    </r>
  </si>
  <si>
    <r>
      <rPr>
        <sz val="10"/>
        <rFont val="ＭＳ Ｐゴシック"/>
        <family val="3"/>
        <charset val="128"/>
      </rPr>
      <t>ナイロン製</t>
    </r>
  </si>
  <si>
    <t>たこ焼きピック</t>
    <rPh sb="2" eb="3">
      <t>ヤ</t>
    </rPh>
    <phoneticPr fontId="2"/>
  </si>
  <si>
    <r>
      <rPr>
        <sz val="10"/>
        <rFont val="ＭＳ Ｐゴシック"/>
        <family val="3"/>
        <charset val="128"/>
      </rPr>
      <t>予測する</t>
    </r>
  </si>
  <si>
    <r>
      <rPr>
        <sz val="10"/>
        <rFont val="ＭＳ Ｐゴシック"/>
        <family val="3"/>
        <charset val="128"/>
      </rPr>
      <t>機能</t>
    </r>
  </si>
  <si>
    <r>
      <rPr>
        <sz val="10"/>
        <rFont val="ＭＳ Ｐゴシック"/>
        <family val="3"/>
        <charset val="128"/>
      </rPr>
      <t>想像する</t>
    </r>
  </si>
  <si>
    <r>
      <rPr>
        <sz val="10"/>
        <rFont val="ＭＳ Ｐゴシック"/>
        <family val="3"/>
        <charset val="128"/>
      </rPr>
      <t>修理</t>
    </r>
  </si>
  <si>
    <r>
      <rPr>
        <sz val="10"/>
        <rFont val="ＭＳ Ｐゴシック"/>
        <family val="3"/>
        <charset val="128"/>
      </rPr>
      <t>ネットスーパー</t>
    </r>
  </si>
  <si>
    <r>
      <rPr>
        <sz val="10"/>
        <rFont val="ＭＳ Ｐゴシック"/>
        <family val="3"/>
        <charset val="128"/>
      </rPr>
      <t>わずかな</t>
    </r>
  </si>
  <si>
    <r>
      <rPr>
        <sz val="10"/>
        <rFont val="ＭＳ Ｐゴシック"/>
        <family val="3"/>
        <charset val="128"/>
      </rPr>
      <t>返品</t>
    </r>
  </si>
  <si>
    <r>
      <rPr>
        <sz val="10"/>
        <rFont val="ＭＳ Ｐゴシック"/>
        <family val="3"/>
        <charset val="128"/>
      </rPr>
      <t>希望する</t>
    </r>
  </si>
  <si>
    <r>
      <rPr>
        <sz val="10"/>
        <rFont val="ＭＳ Ｐゴシック"/>
        <family val="3"/>
        <charset val="128"/>
      </rPr>
      <t>担当者</t>
    </r>
  </si>
  <si>
    <r>
      <rPr>
        <sz val="10"/>
        <rFont val="ＭＳ Ｐゴシック"/>
        <family val="3"/>
        <charset val="128"/>
      </rPr>
      <t>和食</t>
    </r>
  </si>
  <si>
    <t>～と申す</t>
    <phoneticPr fontId="2"/>
  </si>
  <si>
    <r>
      <rPr>
        <sz val="10"/>
        <rFont val="ＭＳ Ｐゴシック"/>
        <family val="3"/>
        <charset val="128"/>
      </rPr>
      <t>中古</t>
    </r>
  </si>
  <si>
    <r>
      <rPr>
        <sz val="10"/>
        <rFont val="ＭＳ Ｐゴシック"/>
        <family val="3"/>
        <charset val="128"/>
      </rPr>
      <t>新品</t>
    </r>
  </si>
  <si>
    <r>
      <rPr>
        <sz val="10"/>
        <rFont val="ＭＳ Ｐゴシック"/>
        <family val="3"/>
        <charset val="128"/>
      </rPr>
      <t>参考にする</t>
    </r>
  </si>
  <si>
    <r>
      <rPr>
        <sz val="10"/>
        <rFont val="ＭＳ Ｐゴシック"/>
        <family val="3"/>
        <charset val="128"/>
      </rPr>
      <t>ショップ</t>
    </r>
  </si>
  <si>
    <r>
      <rPr>
        <sz val="10"/>
        <rFont val="ＭＳ Ｐゴシック"/>
        <family val="3"/>
        <charset val="128"/>
      </rPr>
      <t>破損する</t>
    </r>
  </si>
  <si>
    <r>
      <rPr>
        <sz val="10"/>
        <rFont val="ＭＳ Ｐゴシック"/>
        <family val="3"/>
        <charset val="128"/>
      </rPr>
      <t>代金</t>
    </r>
  </si>
  <si>
    <r>
      <rPr>
        <sz val="10"/>
        <rFont val="ＭＳ Ｐゴシック"/>
        <family val="3"/>
        <charset val="128"/>
      </rPr>
      <t>正確な</t>
    </r>
  </si>
  <si>
    <r>
      <rPr>
        <sz val="10"/>
        <rFont val="ＭＳ Ｐゴシック"/>
        <family val="3"/>
        <charset val="128"/>
      </rPr>
      <t>商品名</t>
    </r>
  </si>
  <si>
    <t>交換（する）</t>
    <phoneticPr fontId="2"/>
  </si>
  <si>
    <t>返金（する）</t>
    <phoneticPr fontId="2"/>
  </si>
  <si>
    <r>
      <rPr>
        <sz val="10"/>
        <rFont val="ＭＳ Ｐゴシック"/>
        <family val="3"/>
        <charset val="128"/>
      </rPr>
      <t>楽天市場</t>
    </r>
  </si>
  <si>
    <r>
      <rPr>
        <sz val="10"/>
        <rFont val="ＭＳ Ｐゴシック"/>
        <family val="3"/>
        <charset val="128"/>
      </rPr>
      <t>恋愛</t>
    </r>
  </si>
  <si>
    <r>
      <rPr>
        <sz val="10"/>
        <rFont val="ＭＳ Ｐゴシック"/>
        <family val="3"/>
        <charset val="128"/>
      </rPr>
      <t>人間ドラマ</t>
    </r>
  </si>
  <si>
    <r>
      <rPr>
        <sz val="10"/>
        <rFont val="ＭＳ Ｐゴシック"/>
        <family val="3"/>
        <charset val="128"/>
      </rPr>
      <t>青春</t>
    </r>
  </si>
  <si>
    <r>
      <rPr>
        <sz val="10"/>
        <rFont val="ＭＳ Ｐゴシック"/>
        <family val="3"/>
        <charset val="128"/>
      </rPr>
      <t>コメディ</t>
    </r>
  </si>
  <si>
    <t>スポ根（スポーツ根性もの）</t>
    <rPh sb="8" eb="10">
      <t>コンジョウ</t>
    </rPh>
    <phoneticPr fontId="2"/>
  </si>
  <si>
    <r>
      <rPr>
        <sz val="10"/>
        <rFont val="ＭＳ Ｐゴシック"/>
        <family val="3"/>
        <charset val="128"/>
      </rPr>
      <t>ファンタジー</t>
    </r>
  </si>
  <si>
    <r>
      <rPr>
        <sz val="10"/>
        <rFont val="ＭＳ Ｐゴシック"/>
        <family val="3"/>
        <charset val="128"/>
      </rPr>
      <t>ミステリー</t>
    </r>
  </si>
  <si>
    <r>
      <rPr>
        <sz val="10"/>
        <rFont val="ＭＳ Ｐゴシック"/>
        <family val="3"/>
        <charset val="128"/>
      </rPr>
      <t>ドキドキする</t>
    </r>
  </si>
  <si>
    <t>戦闘シーン</t>
    <phoneticPr fontId="2"/>
  </si>
  <si>
    <r>
      <rPr>
        <sz val="10"/>
        <rFont val="ＭＳ Ｐゴシック"/>
        <family val="3"/>
        <charset val="128"/>
      </rPr>
      <t>興奮する</t>
    </r>
  </si>
  <si>
    <r>
      <rPr>
        <sz val="10"/>
        <rFont val="ＭＳ Ｐゴシック"/>
        <family val="3"/>
        <charset val="128"/>
      </rPr>
      <t>安っぽい</t>
    </r>
  </si>
  <si>
    <r>
      <rPr>
        <sz val="10"/>
        <rFont val="ＭＳ Ｐゴシック"/>
        <family val="3"/>
        <charset val="128"/>
      </rPr>
      <t>がっかり</t>
    </r>
  </si>
  <si>
    <r>
      <rPr>
        <sz val="10"/>
        <rFont val="ＭＳ Ｐゴシック"/>
        <family val="3"/>
        <charset val="128"/>
      </rPr>
      <t>主人公</t>
    </r>
  </si>
  <si>
    <r>
      <rPr>
        <sz val="10"/>
        <rFont val="ＭＳ Ｐゴシック"/>
        <family val="3"/>
        <charset val="128"/>
      </rPr>
      <t>恋人</t>
    </r>
  </si>
  <si>
    <r>
      <rPr>
        <sz val="10"/>
        <rFont val="ＭＳ Ｐゴシック"/>
        <family val="3"/>
        <charset val="128"/>
      </rPr>
      <t>（お）互い</t>
    </r>
  </si>
  <si>
    <t>期待（する）</t>
    <phoneticPr fontId="2"/>
  </si>
  <si>
    <r>
      <rPr>
        <sz val="10"/>
        <rFont val="ＭＳ Ｐゴシック"/>
        <family val="3"/>
        <charset val="128"/>
      </rPr>
      <t>迫力満点</t>
    </r>
  </si>
  <si>
    <r>
      <rPr>
        <sz val="10"/>
        <rFont val="ＭＳ Ｐゴシック"/>
        <family val="3"/>
        <charset val="128"/>
      </rPr>
      <t>ハッピーエンド</t>
    </r>
  </si>
  <si>
    <r>
      <rPr>
        <sz val="10"/>
        <rFont val="ＭＳ Ｐゴシック"/>
        <family val="3"/>
        <charset val="128"/>
      </rPr>
      <t>現場</t>
    </r>
  </si>
  <si>
    <r>
      <rPr>
        <sz val="10"/>
        <rFont val="ＭＳ Ｐゴシック"/>
        <family val="3"/>
        <charset val="128"/>
      </rPr>
      <t>地球</t>
    </r>
  </si>
  <si>
    <r>
      <rPr>
        <sz val="10"/>
        <rFont val="ＭＳ Ｐゴシック"/>
        <family val="3"/>
        <charset val="128"/>
      </rPr>
      <t>映画祭</t>
    </r>
  </si>
  <si>
    <r>
      <rPr>
        <sz val="10"/>
        <rFont val="ＭＳ Ｐゴシック"/>
        <family val="3"/>
        <charset val="128"/>
      </rPr>
      <t>『フラガール』</t>
    </r>
  </si>
  <si>
    <r>
      <rPr>
        <sz val="10"/>
        <rFont val="ＭＳ Ｐゴシック"/>
        <family val="3"/>
        <charset val="128"/>
      </rPr>
      <t>『クレヨンしんちゃん　嵐を呼ぶアッパレ</t>
    </r>
    <r>
      <rPr>
        <sz val="10"/>
        <rFont val="Arial Narrow"/>
        <family val="2"/>
      </rPr>
      <t xml:space="preserve">! </t>
    </r>
    <r>
      <rPr>
        <sz val="10"/>
        <rFont val="ＭＳ Ｐゴシック"/>
        <family val="3"/>
        <charset val="128"/>
      </rPr>
      <t>戦国大合戦』</t>
    </r>
  </si>
  <si>
    <r>
      <rPr>
        <sz val="10"/>
        <rFont val="ＭＳ Ｐゴシック"/>
        <family val="3"/>
        <charset val="128"/>
      </rPr>
      <t>『ゴジラ』</t>
    </r>
  </si>
  <si>
    <r>
      <rPr>
        <sz val="10"/>
        <rFont val="ＭＳ Ｐゴシック"/>
        <family val="3"/>
        <charset val="128"/>
      </rPr>
      <t>『生きる』</t>
    </r>
  </si>
  <si>
    <r>
      <rPr>
        <sz val="10"/>
        <rFont val="ＭＳ Ｐゴシック"/>
        <family val="3"/>
        <charset val="128"/>
      </rPr>
      <t>地味な</t>
    </r>
  </si>
  <si>
    <r>
      <rPr>
        <sz val="10"/>
        <rFont val="ＭＳ Ｐゴシック"/>
        <family val="3"/>
        <charset val="128"/>
      </rPr>
      <t>アクション映画</t>
    </r>
  </si>
  <si>
    <r>
      <rPr>
        <sz val="10"/>
        <rFont val="ＭＳ Ｐゴシック"/>
        <family val="3"/>
        <charset val="128"/>
      </rPr>
      <t>予想外</t>
    </r>
  </si>
  <si>
    <r>
      <rPr>
        <sz val="10"/>
        <rFont val="ＭＳ Ｐゴシック"/>
        <family val="3"/>
        <charset val="128"/>
      </rPr>
      <t>温泉施設</t>
    </r>
  </si>
  <si>
    <r>
      <rPr>
        <sz val="10"/>
        <rFont val="ＭＳ Ｐゴシック"/>
        <family val="3"/>
        <charset val="128"/>
      </rPr>
      <t>作り話</t>
    </r>
  </si>
  <si>
    <r>
      <rPr>
        <sz val="10"/>
        <rFont val="ＭＳ Ｐゴシック"/>
        <family val="3"/>
        <charset val="128"/>
      </rPr>
      <t>完成度</t>
    </r>
  </si>
  <si>
    <r>
      <rPr>
        <sz val="10"/>
        <rFont val="ＭＳ Ｐゴシック"/>
        <family val="3"/>
        <charset val="128"/>
      </rPr>
      <t>戦国時代</t>
    </r>
  </si>
  <si>
    <r>
      <rPr>
        <sz val="10"/>
        <rFont val="ＭＳ Ｐゴシック"/>
        <family val="3"/>
        <charset val="128"/>
      </rPr>
      <t>怪獣</t>
    </r>
  </si>
  <si>
    <r>
      <rPr>
        <sz val="10"/>
        <rFont val="ＭＳ Ｐゴシック"/>
        <family val="3"/>
        <charset val="128"/>
      </rPr>
      <t>演出</t>
    </r>
  </si>
  <si>
    <r>
      <rPr>
        <sz val="10"/>
        <rFont val="ＭＳ Ｐゴシック"/>
        <family val="3"/>
        <charset val="128"/>
      </rPr>
      <t>感動</t>
    </r>
  </si>
  <si>
    <r>
      <rPr>
        <sz val="10"/>
        <rFont val="ＭＳ Ｐゴシック"/>
        <family val="3"/>
        <charset val="128"/>
      </rPr>
      <t>姫</t>
    </r>
  </si>
  <si>
    <r>
      <rPr>
        <sz val="10"/>
        <rFont val="ＭＳ Ｐゴシック"/>
        <family val="3"/>
        <charset val="128"/>
      </rPr>
      <t>ドラマ</t>
    </r>
  </si>
  <si>
    <r>
      <rPr>
        <sz val="10"/>
        <rFont val="ＭＳ Ｐゴシック"/>
        <family val="3"/>
        <charset val="128"/>
      </rPr>
      <t>レベル</t>
    </r>
  </si>
  <si>
    <r>
      <rPr>
        <sz val="10"/>
        <rFont val="ＭＳ Ｐゴシック"/>
        <family val="3"/>
        <charset val="128"/>
      </rPr>
      <t>核実験</t>
    </r>
  </si>
  <si>
    <r>
      <rPr>
        <sz val="10"/>
        <rFont val="ＭＳ Ｐゴシック"/>
        <family val="3"/>
        <charset val="128"/>
      </rPr>
      <t>役所勤め</t>
    </r>
  </si>
  <si>
    <r>
      <rPr>
        <sz val="10"/>
        <rFont val="ＭＳ Ｐゴシック"/>
        <family val="3"/>
        <charset val="128"/>
      </rPr>
      <t>ある日</t>
    </r>
  </si>
  <si>
    <r>
      <rPr>
        <sz val="10"/>
        <rFont val="ＭＳ Ｐゴシック"/>
        <family val="3"/>
        <charset val="128"/>
      </rPr>
      <t>残す</t>
    </r>
  </si>
  <si>
    <r>
      <rPr>
        <sz val="10"/>
        <rFont val="ＭＳ Ｐゴシック"/>
        <family val="3"/>
        <charset val="128"/>
      </rPr>
      <t>フラダンサー</t>
    </r>
  </si>
  <si>
    <t>成功（する）</t>
    <phoneticPr fontId="2"/>
  </si>
  <si>
    <r>
      <rPr>
        <sz val="10"/>
        <rFont val="ＭＳ Ｐゴシック"/>
        <family val="3"/>
        <charset val="128"/>
      </rPr>
      <t>最高傑作</t>
    </r>
  </si>
  <si>
    <r>
      <rPr>
        <sz val="10"/>
        <rFont val="ＭＳ Ｐゴシック"/>
        <family val="3"/>
        <charset val="128"/>
      </rPr>
      <t>警告</t>
    </r>
  </si>
  <si>
    <r>
      <rPr>
        <sz val="10"/>
        <rFont val="ＭＳ Ｐゴシック"/>
        <family val="3"/>
        <charset val="128"/>
      </rPr>
      <t>今回</t>
    </r>
  </si>
  <si>
    <r>
      <rPr>
        <sz val="10"/>
        <rFont val="ＭＳ Ｐゴシック"/>
        <family val="3"/>
        <charset val="128"/>
      </rPr>
      <t>はずす</t>
    </r>
  </si>
  <si>
    <r>
      <rPr>
        <sz val="10"/>
        <rFont val="ＭＳ Ｐゴシック"/>
        <family val="3"/>
        <charset val="128"/>
      </rPr>
      <t>『姿三四郎』</t>
    </r>
  </si>
  <si>
    <r>
      <rPr>
        <sz val="10"/>
        <rFont val="ＭＳ Ｐゴシック"/>
        <family val="3"/>
        <charset val="128"/>
      </rPr>
      <t>『乱』</t>
    </r>
  </si>
  <si>
    <r>
      <rPr>
        <sz val="10"/>
        <rFont val="ＭＳ Ｐゴシック"/>
        <family val="3"/>
        <charset val="128"/>
      </rPr>
      <t>チャンバラ</t>
    </r>
  </si>
  <si>
    <r>
      <rPr>
        <sz val="10"/>
        <rFont val="ＭＳ Ｐゴシック"/>
        <family val="3"/>
        <charset val="128"/>
      </rPr>
      <t>格闘技</t>
    </r>
  </si>
  <si>
    <r>
      <rPr>
        <sz val="10"/>
        <rFont val="ＭＳ Ｐゴシック"/>
        <family val="3"/>
        <charset val="128"/>
      </rPr>
      <t>志村喬</t>
    </r>
  </si>
  <si>
    <r>
      <rPr>
        <sz val="10"/>
        <rFont val="ＭＳ Ｐゴシック"/>
        <family val="3"/>
        <charset val="128"/>
      </rPr>
      <t>ブランコ</t>
    </r>
  </si>
  <si>
    <r>
      <rPr>
        <sz val="10"/>
        <rFont val="ＭＳ Ｐゴシック"/>
        <family val="3"/>
        <charset val="128"/>
      </rPr>
      <t>『シコふんじゃった』</t>
    </r>
  </si>
  <si>
    <r>
      <rPr>
        <sz val="10"/>
        <rFont val="ＭＳ Ｐゴシック"/>
        <family val="3"/>
        <charset val="128"/>
      </rPr>
      <t>『ウォーターボーイズ』</t>
    </r>
  </si>
  <si>
    <r>
      <rPr>
        <sz val="10"/>
        <rFont val="ＭＳ Ｐゴシック"/>
        <family val="3"/>
        <charset val="128"/>
      </rPr>
      <t>フラダンス</t>
    </r>
  </si>
  <si>
    <r>
      <rPr>
        <sz val="10"/>
        <rFont val="ＭＳ Ｐゴシック"/>
        <family val="3"/>
        <charset val="128"/>
      </rPr>
      <t>意外な</t>
    </r>
  </si>
  <si>
    <r>
      <rPr>
        <sz val="10"/>
        <rFont val="ＭＳ Ｐゴシック"/>
        <family val="3"/>
        <charset val="128"/>
      </rPr>
      <t>上映する</t>
    </r>
  </si>
  <si>
    <r>
      <rPr>
        <sz val="10"/>
        <rFont val="ＭＳ Ｐゴシック"/>
        <family val="3"/>
        <charset val="128"/>
      </rPr>
      <t>～一家</t>
    </r>
  </si>
  <si>
    <r>
      <rPr>
        <sz val="10"/>
        <rFont val="ＭＳ Ｐゴシック"/>
        <family val="3"/>
        <charset val="128"/>
      </rPr>
      <t>タイムスリップする</t>
    </r>
  </si>
  <si>
    <r>
      <rPr>
        <sz val="10"/>
        <rFont val="ＭＳ Ｐゴシック"/>
        <family val="3"/>
        <charset val="128"/>
      </rPr>
      <t>先入観</t>
    </r>
  </si>
  <si>
    <r>
      <rPr>
        <sz val="10"/>
        <rFont val="ＭＳ Ｐゴシック"/>
        <family val="3"/>
        <charset val="128"/>
      </rPr>
      <t>ついに</t>
    </r>
  </si>
  <si>
    <r>
      <rPr>
        <sz val="10"/>
        <rFont val="ＭＳ Ｐゴシック"/>
        <family val="3"/>
        <charset val="128"/>
      </rPr>
      <t>現れる</t>
    </r>
  </si>
  <si>
    <r>
      <rPr>
        <sz val="10"/>
        <rFont val="ＭＳ Ｐゴシック"/>
        <family val="3"/>
        <charset val="128"/>
      </rPr>
      <t>心臓</t>
    </r>
  </si>
  <si>
    <r>
      <rPr>
        <sz val="10"/>
        <rFont val="ＭＳ Ｐゴシック"/>
        <family val="3"/>
        <charset val="128"/>
      </rPr>
      <t>個性的な</t>
    </r>
  </si>
  <si>
    <r>
      <rPr>
        <sz val="10"/>
        <rFont val="ＭＳ Ｐゴシック"/>
        <family val="3"/>
        <charset val="128"/>
      </rPr>
      <t>『かもめ食堂』</t>
    </r>
  </si>
  <si>
    <r>
      <rPr>
        <sz val="10"/>
        <rFont val="ＭＳ Ｐゴシック"/>
        <family val="3"/>
        <charset val="128"/>
      </rPr>
      <t>ラオス</t>
    </r>
  </si>
  <si>
    <r>
      <rPr>
        <sz val="10"/>
        <rFont val="ＭＳ Ｐゴシック"/>
        <family val="3"/>
        <charset val="128"/>
      </rPr>
      <t>ビエンチャン</t>
    </r>
  </si>
  <si>
    <r>
      <rPr>
        <sz val="10"/>
        <rFont val="ＭＳ Ｐゴシック"/>
        <family val="3"/>
        <charset val="128"/>
      </rPr>
      <t>公的機関</t>
    </r>
  </si>
  <si>
    <r>
      <rPr>
        <sz val="10"/>
        <rFont val="ＭＳ Ｐゴシック"/>
        <family val="3"/>
        <charset val="128"/>
      </rPr>
      <t>派遣する</t>
    </r>
  </si>
  <si>
    <r>
      <rPr>
        <sz val="10"/>
        <rFont val="ＭＳ Ｐゴシック"/>
        <family val="3"/>
        <charset val="128"/>
      </rPr>
      <t>小林聡美</t>
    </r>
  </si>
  <si>
    <r>
      <rPr>
        <sz val="10"/>
        <rFont val="ＭＳ Ｐゴシック"/>
        <family val="3"/>
        <charset val="128"/>
      </rPr>
      <t>ヘルシンキ</t>
    </r>
  </si>
  <si>
    <r>
      <rPr>
        <sz val="10"/>
        <rFont val="ＭＳ Ｐゴシック"/>
        <family val="3"/>
        <charset val="128"/>
      </rPr>
      <t>片桐はいり</t>
    </r>
  </si>
  <si>
    <r>
      <rPr>
        <sz val="10"/>
        <rFont val="ＭＳ Ｐゴシック"/>
        <family val="3"/>
        <charset val="128"/>
      </rPr>
      <t>もたいまさこ</t>
    </r>
  </si>
  <si>
    <r>
      <rPr>
        <sz val="10"/>
        <rFont val="ＭＳ Ｐゴシック"/>
        <family val="3"/>
        <charset val="128"/>
      </rPr>
      <t>日常</t>
    </r>
  </si>
  <si>
    <r>
      <rPr>
        <sz val="10"/>
        <rFont val="ＭＳ Ｐゴシック"/>
        <family val="3"/>
        <charset val="128"/>
      </rPr>
      <t>なんとなく</t>
    </r>
  </si>
  <si>
    <r>
      <rPr>
        <sz val="10"/>
        <rFont val="ＭＳ Ｐゴシック"/>
        <family val="3"/>
        <charset val="128"/>
      </rPr>
      <t>退屈な</t>
    </r>
  </si>
  <si>
    <r>
      <rPr>
        <sz val="10"/>
        <rFont val="ＭＳ Ｐゴシック"/>
        <family val="3"/>
        <charset val="128"/>
      </rPr>
      <t>フィンランド</t>
    </r>
  </si>
  <si>
    <r>
      <rPr>
        <sz val="10"/>
        <rFont val="ＭＳ Ｐゴシック"/>
        <family val="3"/>
        <charset val="128"/>
      </rPr>
      <t>テーマ</t>
    </r>
  </si>
  <si>
    <r>
      <rPr>
        <sz val="10"/>
        <rFont val="ＭＳ Ｐゴシック"/>
        <family val="3"/>
        <charset val="128"/>
      </rPr>
      <t>わざと</t>
    </r>
  </si>
  <si>
    <r>
      <rPr>
        <sz val="10"/>
        <rFont val="ＭＳ Ｐゴシック"/>
        <family val="3"/>
        <charset val="128"/>
      </rPr>
      <t>波乱万丈</t>
    </r>
  </si>
  <si>
    <r>
      <rPr>
        <sz val="10"/>
        <rFont val="ＭＳ Ｐゴシック"/>
        <family val="3"/>
        <charset val="128"/>
      </rPr>
      <t>人生ドラマ</t>
    </r>
  </si>
  <si>
    <r>
      <rPr>
        <sz val="10"/>
        <rFont val="ＭＳ Ｐゴシック"/>
        <family val="3"/>
        <charset val="128"/>
      </rPr>
      <t>予想</t>
    </r>
  </si>
  <si>
    <r>
      <rPr>
        <sz val="10"/>
        <rFont val="ＭＳ Ｐゴシック"/>
        <family val="3"/>
        <charset val="128"/>
      </rPr>
      <t>ベテラン</t>
    </r>
  </si>
  <si>
    <r>
      <rPr>
        <sz val="10"/>
        <rFont val="ＭＳ Ｐゴシック"/>
        <family val="3"/>
        <charset val="128"/>
      </rPr>
      <t>感想</t>
    </r>
  </si>
  <si>
    <r>
      <rPr>
        <sz val="10"/>
        <rFont val="ＭＳ Ｐゴシック"/>
        <family val="3"/>
        <charset val="128"/>
      </rPr>
      <t>ミレー</t>
    </r>
  </si>
  <si>
    <r>
      <rPr>
        <sz val="10"/>
        <rFont val="ＭＳ Ｐゴシック"/>
        <family val="3"/>
        <charset val="128"/>
      </rPr>
      <t>作品　</t>
    </r>
  </si>
  <si>
    <r>
      <rPr>
        <sz val="10"/>
        <rFont val="ＭＳ Ｐゴシック"/>
        <family val="3"/>
        <charset val="128"/>
      </rPr>
      <t>未来都市</t>
    </r>
  </si>
  <si>
    <r>
      <rPr>
        <sz val="10"/>
        <rFont val="ＭＳ Ｐゴシック"/>
        <family val="3"/>
        <charset val="128"/>
      </rPr>
      <t>哲学</t>
    </r>
  </si>
  <si>
    <r>
      <rPr>
        <sz val="10"/>
        <rFont val="ＭＳ Ｐゴシック"/>
        <family val="3"/>
        <charset val="128"/>
      </rPr>
      <t>恋</t>
    </r>
  </si>
  <si>
    <r>
      <rPr>
        <sz val="10"/>
        <rFont val="ＭＳ Ｐゴシック"/>
        <family val="3"/>
        <charset val="128"/>
      </rPr>
      <t>物語</t>
    </r>
  </si>
  <si>
    <r>
      <rPr>
        <sz val="10"/>
        <rFont val="ＭＳ Ｐゴシック"/>
        <family val="3"/>
        <charset val="128"/>
      </rPr>
      <t>リアルな</t>
    </r>
  </si>
  <si>
    <r>
      <rPr>
        <sz val="10"/>
        <rFont val="ＭＳ Ｐゴシック"/>
        <family val="3"/>
        <charset val="128"/>
      </rPr>
      <t>声優</t>
    </r>
  </si>
  <si>
    <r>
      <rPr>
        <sz val="10"/>
        <rFont val="ＭＳ Ｐゴシック"/>
        <family val="3"/>
        <charset val="128"/>
      </rPr>
      <t>適切な</t>
    </r>
  </si>
  <si>
    <r>
      <rPr>
        <sz val="10"/>
        <rFont val="ＭＳ Ｐゴシック"/>
        <family val="3"/>
        <charset val="128"/>
      </rPr>
      <t>共通する</t>
    </r>
  </si>
  <si>
    <r>
      <rPr>
        <sz val="10"/>
        <rFont val="ＭＳ Ｐゴシック"/>
        <family val="3"/>
        <charset val="128"/>
      </rPr>
      <t>名作</t>
    </r>
  </si>
  <si>
    <r>
      <rPr>
        <sz val="10"/>
        <rFont val="ＭＳ Ｐゴシック"/>
        <family val="3"/>
        <charset val="128"/>
      </rPr>
      <t>『ローマの休日』</t>
    </r>
  </si>
  <si>
    <r>
      <rPr>
        <sz val="10"/>
        <rFont val="ＭＳ Ｐゴシック"/>
        <family val="3"/>
        <charset val="128"/>
      </rPr>
      <t>オードリー・ヘップバーン</t>
    </r>
  </si>
  <si>
    <r>
      <rPr>
        <sz val="10"/>
        <rFont val="ＭＳ Ｐゴシック"/>
        <family val="3"/>
        <charset val="128"/>
      </rPr>
      <t>別れ</t>
    </r>
  </si>
  <si>
    <r>
      <rPr>
        <sz val="10"/>
        <rFont val="ＭＳ Ｐゴシック"/>
        <family val="3"/>
        <charset val="128"/>
      </rPr>
      <t>王女</t>
    </r>
  </si>
  <si>
    <r>
      <rPr>
        <sz val="10"/>
        <rFont val="ＭＳ Ｐゴシック"/>
        <family val="3"/>
        <charset val="128"/>
      </rPr>
      <t>チャーミングな</t>
    </r>
  </si>
  <si>
    <r>
      <rPr>
        <sz val="10"/>
        <rFont val="ＭＳ Ｐゴシック"/>
        <family val="3"/>
        <charset val="128"/>
      </rPr>
      <t>おとぎ話</t>
    </r>
  </si>
  <si>
    <r>
      <rPr>
        <sz val="10"/>
        <rFont val="ＭＳ Ｐゴシック"/>
        <family val="3"/>
        <charset val="128"/>
      </rPr>
      <t>見つめ合う</t>
    </r>
  </si>
  <si>
    <t>なんといっても</t>
    <phoneticPr fontId="2"/>
  </si>
  <si>
    <r>
      <rPr>
        <sz val="10"/>
        <rFont val="ＭＳ Ｐゴシック"/>
        <family val="3"/>
        <charset val="128"/>
      </rPr>
      <t>新聞記者</t>
    </r>
  </si>
  <si>
    <r>
      <rPr>
        <sz val="10"/>
        <rFont val="ＭＳ Ｐゴシック"/>
        <family val="3"/>
        <charset val="128"/>
      </rPr>
      <t>冒険</t>
    </r>
  </si>
  <si>
    <r>
      <rPr>
        <sz val="10"/>
        <rFont val="ＭＳ Ｐゴシック"/>
        <family val="3"/>
        <charset val="128"/>
      </rPr>
      <t>遺跡</t>
    </r>
  </si>
  <si>
    <r>
      <rPr>
        <sz val="10"/>
        <rFont val="ＭＳ Ｐゴシック"/>
        <family val="3"/>
        <charset val="128"/>
      </rPr>
      <t>微笑む</t>
    </r>
  </si>
  <si>
    <r>
      <rPr>
        <sz val="10"/>
        <rFont val="ＭＳ Ｐゴシック"/>
        <family val="3"/>
        <charset val="128"/>
      </rPr>
      <t>解説</t>
    </r>
  </si>
  <si>
    <r>
      <rPr>
        <sz val="10"/>
        <rFont val="ＭＳ Ｐゴシック"/>
        <family val="3"/>
        <charset val="128"/>
      </rPr>
      <t>一覧</t>
    </r>
  </si>
  <si>
    <r>
      <rPr>
        <sz val="10"/>
        <rFont val="ＭＳ Ｐゴシック"/>
        <family val="3"/>
        <charset val="128"/>
      </rPr>
      <t>評価</t>
    </r>
  </si>
  <si>
    <r>
      <rPr>
        <sz val="10"/>
        <rFont val="ＭＳ Ｐゴシック"/>
        <family val="3"/>
        <charset val="128"/>
      </rPr>
      <t>石炭</t>
    </r>
  </si>
  <si>
    <r>
      <rPr>
        <sz val="10"/>
        <rFont val="ＭＳ Ｐゴシック"/>
        <family val="3"/>
        <charset val="128"/>
      </rPr>
      <t>石油</t>
    </r>
  </si>
  <si>
    <r>
      <rPr>
        <sz val="10"/>
        <rFont val="ＭＳ Ｐゴシック"/>
        <family val="3"/>
        <charset val="128"/>
      </rPr>
      <t>変化する</t>
    </r>
  </si>
  <si>
    <r>
      <rPr>
        <sz val="10"/>
        <rFont val="ＭＳ Ｐゴシック"/>
        <family val="3"/>
        <charset val="128"/>
      </rPr>
      <t>時代</t>
    </r>
  </si>
  <si>
    <r>
      <rPr>
        <sz val="10"/>
        <rFont val="ＭＳ Ｐゴシック"/>
        <family val="3"/>
        <charset val="128"/>
      </rPr>
      <t>福島県</t>
    </r>
  </si>
  <si>
    <r>
      <rPr>
        <sz val="10"/>
        <rFont val="ＭＳ Ｐゴシック"/>
        <family val="3"/>
        <charset val="128"/>
      </rPr>
      <t>炭鉱町</t>
    </r>
  </si>
  <si>
    <r>
      <rPr>
        <sz val="10"/>
        <rFont val="ＭＳ Ｐゴシック"/>
        <family val="3"/>
        <charset val="128"/>
      </rPr>
      <t>危機</t>
    </r>
  </si>
  <si>
    <r>
      <rPr>
        <sz val="10"/>
        <rFont val="ＭＳ Ｐゴシック"/>
        <family val="3"/>
        <charset val="128"/>
      </rPr>
      <t>計画する</t>
    </r>
  </si>
  <si>
    <r>
      <rPr>
        <sz val="10"/>
        <rFont val="ＭＳ Ｐゴシック"/>
        <family val="3"/>
        <charset val="128"/>
      </rPr>
      <t>フラダンスショー</t>
    </r>
  </si>
  <si>
    <r>
      <rPr>
        <sz val="10"/>
        <rFont val="ＭＳ Ｐゴシック"/>
        <family val="3"/>
        <charset val="128"/>
      </rPr>
      <t>奮闘する</t>
    </r>
  </si>
  <si>
    <r>
      <rPr>
        <sz val="10"/>
        <rFont val="ＭＳ Ｐゴシック"/>
        <family val="3"/>
        <charset val="128"/>
      </rPr>
      <t>人々</t>
    </r>
  </si>
  <si>
    <t>～をもとにした</t>
    <phoneticPr fontId="2"/>
  </si>
  <si>
    <r>
      <rPr>
        <sz val="10"/>
        <rFont val="ＭＳ Ｐゴシック"/>
        <family val="3"/>
        <charset val="128"/>
      </rPr>
      <t>感動ドラマ</t>
    </r>
  </si>
  <si>
    <r>
      <rPr>
        <sz val="10"/>
        <rFont val="ＭＳ Ｐゴシック"/>
        <family val="3"/>
        <charset val="128"/>
      </rPr>
      <t>主演</t>
    </r>
  </si>
  <si>
    <r>
      <rPr>
        <sz val="10"/>
        <rFont val="ＭＳ Ｐゴシック"/>
        <family val="3"/>
        <charset val="128"/>
      </rPr>
      <t>松雪泰子</t>
    </r>
  </si>
  <si>
    <r>
      <rPr>
        <sz val="10"/>
        <rFont val="ＭＳ Ｐゴシック"/>
        <family val="3"/>
        <charset val="128"/>
      </rPr>
      <t>フラガール</t>
    </r>
  </si>
  <si>
    <r>
      <rPr>
        <sz val="10"/>
        <rFont val="ＭＳ Ｐゴシック"/>
        <family val="3"/>
        <charset val="128"/>
      </rPr>
      <t>蒼井優</t>
    </r>
  </si>
  <si>
    <r>
      <rPr>
        <sz val="10"/>
        <rFont val="ＭＳ Ｐゴシック"/>
        <family val="3"/>
        <charset val="128"/>
      </rPr>
      <t>好演</t>
    </r>
  </si>
  <si>
    <r>
      <rPr>
        <sz val="10"/>
        <rFont val="ＭＳ Ｐゴシック"/>
        <family val="3"/>
        <charset val="128"/>
      </rPr>
      <t>ネタバレ</t>
    </r>
  </si>
  <si>
    <r>
      <rPr>
        <sz val="10"/>
        <rFont val="ＭＳ Ｐゴシック"/>
        <family val="3"/>
        <charset val="128"/>
      </rPr>
      <t>説得力</t>
    </r>
  </si>
  <si>
    <r>
      <rPr>
        <sz val="10"/>
        <rFont val="ＭＳ Ｐゴシック"/>
        <family val="3"/>
        <charset val="128"/>
      </rPr>
      <t>田舎</t>
    </r>
  </si>
  <si>
    <r>
      <rPr>
        <sz val="10"/>
        <rFont val="ＭＳ Ｐゴシック"/>
        <family val="3"/>
        <charset val="128"/>
      </rPr>
      <t>少女</t>
    </r>
  </si>
  <si>
    <r>
      <rPr>
        <sz val="10"/>
        <rFont val="ＭＳ Ｐゴシック"/>
        <family val="3"/>
        <charset val="128"/>
      </rPr>
      <t>必死に</t>
    </r>
  </si>
  <si>
    <r>
      <rPr>
        <sz val="10"/>
        <rFont val="ＭＳ Ｐゴシック"/>
        <family val="3"/>
        <charset val="128"/>
      </rPr>
      <t>成長する</t>
    </r>
  </si>
  <si>
    <r>
      <rPr>
        <sz val="10"/>
        <rFont val="ＭＳ Ｐゴシック"/>
        <family val="3"/>
        <charset val="128"/>
      </rPr>
      <t>フラ</t>
    </r>
  </si>
  <si>
    <r>
      <rPr>
        <sz val="10"/>
        <rFont val="ＭＳ Ｐゴシック"/>
        <family val="3"/>
        <charset val="128"/>
      </rPr>
      <t>号泣</t>
    </r>
  </si>
  <si>
    <r>
      <rPr>
        <sz val="10"/>
        <rFont val="ＭＳ Ｐゴシック"/>
        <family val="3"/>
        <charset val="128"/>
      </rPr>
      <t>キャスト</t>
    </r>
  </si>
  <si>
    <r>
      <rPr>
        <sz val="10"/>
        <rFont val="ＭＳ Ｐゴシック"/>
        <family val="3"/>
        <charset val="128"/>
      </rPr>
      <t>笑顔</t>
    </r>
  </si>
  <si>
    <r>
      <rPr>
        <sz val="10"/>
        <rFont val="ＭＳ Ｐゴシック"/>
        <family val="3"/>
        <charset val="128"/>
      </rPr>
      <t>一生懸命</t>
    </r>
  </si>
  <si>
    <r>
      <rPr>
        <sz val="10"/>
        <rFont val="ＭＳ Ｐゴシック"/>
        <family val="3"/>
        <charset val="128"/>
      </rPr>
      <t>ラスト</t>
    </r>
  </si>
  <si>
    <r>
      <rPr>
        <sz val="10"/>
        <rFont val="ＭＳ Ｐゴシック"/>
        <family val="3"/>
        <charset val="128"/>
      </rPr>
      <t>見事な</t>
    </r>
  </si>
  <si>
    <r>
      <rPr>
        <sz val="10"/>
        <rFont val="ＭＳ Ｐゴシック"/>
        <family val="3"/>
        <charset val="128"/>
      </rPr>
      <t>脇役</t>
    </r>
  </si>
  <si>
    <r>
      <rPr>
        <sz val="10"/>
        <rFont val="ＭＳ Ｐゴシック"/>
        <family val="3"/>
        <charset val="128"/>
      </rPr>
      <t>紀美子</t>
    </r>
  </si>
  <si>
    <t>スポットを当てる</t>
    <phoneticPr fontId="2"/>
  </si>
  <si>
    <r>
      <rPr>
        <sz val="10"/>
        <rFont val="ＭＳ Ｐゴシック"/>
        <family val="3"/>
        <charset val="128"/>
      </rPr>
      <t>平凡な</t>
    </r>
  </si>
  <si>
    <r>
      <rPr>
        <sz val="10"/>
        <rFont val="ＭＳ Ｐゴシック"/>
        <family val="3"/>
        <charset val="128"/>
      </rPr>
      <t>成功をおさめる</t>
    </r>
  </si>
  <si>
    <r>
      <rPr>
        <sz val="10"/>
        <rFont val="ＭＳ Ｐゴシック"/>
        <family val="3"/>
        <charset val="128"/>
      </rPr>
      <t>仲間</t>
    </r>
  </si>
  <si>
    <r>
      <rPr>
        <sz val="10"/>
        <rFont val="ＭＳ Ｐゴシック"/>
        <family val="3"/>
        <charset val="128"/>
      </rPr>
      <t>絆</t>
    </r>
  </si>
  <si>
    <r>
      <rPr>
        <sz val="10"/>
        <rFont val="ＭＳ Ｐゴシック"/>
        <family val="3"/>
        <charset val="128"/>
      </rPr>
      <t>上達する</t>
    </r>
  </si>
  <si>
    <r>
      <rPr>
        <sz val="10"/>
        <rFont val="ＭＳ Ｐゴシック"/>
        <family val="3"/>
        <charset val="128"/>
      </rPr>
      <t>苦労する</t>
    </r>
  </si>
  <si>
    <r>
      <rPr>
        <sz val="10"/>
        <rFont val="ＭＳ Ｐゴシック"/>
        <family val="3"/>
        <charset val="128"/>
      </rPr>
      <t>感情移入する</t>
    </r>
  </si>
  <si>
    <r>
      <rPr>
        <sz val="10"/>
        <rFont val="ＭＳ Ｐゴシック"/>
        <family val="3"/>
        <charset val="128"/>
      </rPr>
      <t>建設</t>
    </r>
  </si>
  <si>
    <r>
      <rPr>
        <sz val="10"/>
        <rFont val="ＭＳ Ｐゴシック"/>
        <family val="3"/>
        <charset val="128"/>
      </rPr>
      <t>心動かす</t>
    </r>
  </si>
  <si>
    <r>
      <rPr>
        <sz val="10"/>
        <rFont val="ＭＳ Ｐゴシック"/>
        <family val="3"/>
        <charset val="128"/>
      </rPr>
      <t>最も</t>
    </r>
  </si>
  <si>
    <r>
      <rPr>
        <sz val="10"/>
        <rFont val="ＭＳ Ｐゴシック"/>
        <family val="3"/>
        <charset val="128"/>
      </rPr>
      <t>印象付ける</t>
    </r>
  </si>
  <si>
    <r>
      <rPr>
        <sz val="10"/>
        <rFont val="ＭＳ Ｐゴシック"/>
        <family val="3"/>
        <charset val="128"/>
      </rPr>
      <t>決して～ない</t>
    </r>
  </si>
  <si>
    <r>
      <rPr>
        <sz val="10"/>
        <rFont val="ＭＳ Ｐゴシック"/>
        <family val="3"/>
        <charset val="128"/>
      </rPr>
      <t>歯を食いしばる</t>
    </r>
  </si>
  <si>
    <r>
      <rPr>
        <sz val="10"/>
        <rFont val="ＭＳ Ｐゴシック"/>
        <family val="3"/>
        <charset val="128"/>
      </rPr>
      <t>我々</t>
    </r>
  </si>
  <si>
    <r>
      <rPr>
        <sz val="10"/>
        <rFont val="ＭＳ Ｐゴシック"/>
        <family val="3"/>
        <charset val="128"/>
      </rPr>
      <t>改めて</t>
    </r>
  </si>
  <si>
    <r>
      <rPr>
        <sz val="10"/>
        <rFont val="ＭＳ Ｐゴシック"/>
        <family val="3"/>
        <charset val="128"/>
      </rPr>
      <t>貧しい</t>
    </r>
  </si>
  <si>
    <r>
      <rPr>
        <sz val="10"/>
        <rFont val="ＭＳ Ｐゴシック"/>
        <family val="3"/>
        <charset val="128"/>
      </rPr>
      <t>ヒーロー</t>
    </r>
  </si>
  <si>
    <r>
      <rPr>
        <sz val="10"/>
        <rFont val="ＭＳ Ｐゴシック"/>
        <family val="3"/>
        <charset val="128"/>
      </rPr>
      <t>修飾する</t>
    </r>
  </si>
  <si>
    <r>
      <rPr>
        <sz val="10"/>
        <rFont val="ＭＳ Ｐゴシック"/>
        <family val="3"/>
        <charset val="128"/>
      </rPr>
      <t>方言</t>
    </r>
  </si>
  <si>
    <r>
      <rPr>
        <sz val="10"/>
        <rFont val="ＭＳ Ｐゴシック"/>
        <family val="3"/>
        <charset val="128"/>
      </rPr>
      <t>聞き取る</t>
    </r>
  </si>
  <si>
    <r>
      <rPr>
        <sz val="10"/>
        <rFont val="ＭＳ Ｐゴシック"/>
        <family val="3"/>
        <charset val="128"/>
      </rPr>
      <t>総合評価</t>
    </r>
  </si>
  <si>
    <r>
      <rPr>
        <sz val="10"/>
        <rFont val="ＭＳ Ｐゴシック"/>
        <family val="3"/>
        <charset val="128"/>
      </rPr>
      <t>本文</t>
    </r>
  </si>
  <si>
    <r>
      <rPr>
        <sz val="10"/>
        <rFont val="ＭＳ Ｐゴシック"/>
        <family val="3"/>
        <charset val="128"/>
      </rPr>
      <t>ユーザーレビュー</t>
    </r>
  </si>
  <si>
    <r>
      <rPr>
        <sz val="10"/>
        <rFont val="ＭＳ Ｐゴシック"/>
        <family val="3"/>
        <charset val="128"/>
      </rPr>
      <t>作品名</t>
    </r>
  </si>
  <si>
    <r>
      <rPr>
        <sz val="10"/>
        <rFont val="ＭＳ Ｐゴシック"/>
        <family val="3"/>
        <charset val="128"/>
      </rPr>
      <t>原語</t>
    </r>
  </si>
  <si>
    <r>
      <rPr>
        <sz val="10"/>
        <rFont val="ＭＳ Ｐゴシック"/>
        <family val="3"/>
        <charset val="128"/>
      </rPr>
      <t>交通機関</t>
    </r>
  </si>
  <si>
    <r>
      <rPr>
        <sz val="10"/>
        <rFont val="ＭＳ Ｐゴシック"/>
        <family val="3"/>
        <charset val="128"/>
      </rPr>
      <t>ルール</t>
    </r>
  </si>
  <si>
    <r>
      <rPr>
        <sz val="10"/>
        <rFont val="ＭＳ Ｐゴシック"/>
        <family val="3"/>
        <charset val="128"/>
      </rPr>
      <t>普段</t>
    </r>
  </si>
  <si>
    <r>
      <rPr>
        <sz val="10"/>
        <rFont val="ＭＳ Ｐゴシック"/>
        <family val="3"/>
        <charset val="128"/>
      </rPr>
      <t>時間通り</t>
    </r>
  </si>
  <si>
    <r>
      <rPr>
        <sz val="10"/>
        <rFont val="ＭＳ Ｐゴシック"/>
        <family val="3"/>
        <charset val="128"/>
      </rPr>
      <t>運賃</t>
    </r>
  </si>
  <si>
    <r>
      <rPr>
        <sz val="10"/>
        <rFont val="ＭＳ Ｐゴシック"/>
        <family val="3"/>
        <charset val="128"/>
      </rPr>
      <t>通学</t>
    </r>
  </si>
  <si>
    <r>
      <rPr>
        <sz val="10"/>
        <rFont val="ＭＳ Ｐゴシック"/>
        <family val="3"/>
        <charset val="128"/>
      </rPr>
      <t>イライラする</t>
    </r>
  </si>
  <si>
    <r>
      <rPr>
        <sz val="10"/>
        <rFont val="ＭＳ Ｐゴシック"/>
        <family val="3"/>
        <charset val="128"/>
      </rPr>
      <t>新幹線</t>
    </r>
  </si>
  <si>
    <r>
      <rPr>
        <sz val="10"/>
        <rFont val="ＭＳ Ｐゴシック"/>
        <family val="3"/>
        <charset val="128"/>
      </rPr>
      <t>以前</t>
    </r>
  </si>
  <si>
    <r>
      <rPr>
        <sz val="10"/>
        <rFont val="ＭＳ Ｐゴシック"/>
        <family val="3"/>
        <charset val="128"/>
      </rPr>
      <t>移動する</t>
    </r>
  </si>
  <si>
    <r>
      <rPr>
        <sz val="10"/>
        <rFont val="ＭＳ Ｐゴシック"/>
        <family val="3"/>
        <charset val="128"/>
      </rPr>
      <t>ベビーカー</t>
    </r>
  </si>
  <si>
    <r>
      <rPr>
        <sz val="10"/>
        <rFont val="ＭＳ Ｐゴシック"/>
        <family val="3"/>
        <charset val="128"/>
      </rPr>
      <t>通勤</t>
    </r>
  </si>
  <si>
    <r>
      <rPr>
        <sz val="10"/>
        <rFont val="ＭＳ Ｐゴシック"/>
        <family val="3"/>
        <charset val="128"/>
      </rPr>
      <t>運休</t>
    </r>
  </si>
  <si>
    <r>
      <rPr>
        <sz val="10"/>
        <rFont val="ＭＳ Ｐゴシック"/>
        <family val="3"/>
        <charset val="128"/>
      </rPr>
      <t>本日</t>
    </r>
  </si>
  <si>
    <r>
      <rPr>
        <sz val="10"/>
        <rFont val="ＭＳ Ｐゴシック"/>
        <family val="3"/>
        <charset val="128"/>
      </rPr>
      <t>申し訳ありません</t>
    </r>
  </si>
  <si>
    <r>
      <rPr>
        <sz val="10"/>
        <rFont val="ＭＳ Ｐゴシック"/>
        <family val="3"/>
        <charset val="128"/>
      </rPr>
      <t>強風</t>
    </r>
  </si>
  <si>
    <r>
      <rPr>
        <sz val="10"/>
        <rFont val="ＭＳ Ｐゴシック"/>
        <family val="3"/>
        <charset val="128"/>
      </rPr>
      <t>再開</t>
    </r>
  </si>
  <si>
    <r>
      <rPr>
        <sz val="10"/>
        <rFont val="ＭＳ Ｐゴシック"/>
        <family val="3"/>
        <charset val="128"/>
      </rPr>
      <t>急病</t>
    </r>
  </si>
  <si>
    <r>
      <rPr>
        <sz val="10"/>
        <rFont val="ＭＳ Ｐゴシック"/>
        <family val="3"/>
        <charset val="128"/>
      </rPr>
      <t>救護</t>
    </r>
  </si>
  <si>
    <r>
      <rPr>
        <sz val="10"/>
        <rFont val="ＭＳ Ｐゴシック"/>
        <family val="3"/>
        <charset val="128"/>
      </rPr>
      <t>列車</t>
    </r>
  </si>
  <si>
    <r>
      <rPr>
        <sz val="10"/>
        <rFont val="ＭＳ Ｐゴシック"/>
        <family val="3"/>
        <charset val="128"/>
      </rPr>
      <t>申し訳ございません</t>
    </r>
  </si>
  <si>
    <r>
      <rPr>
        <sz val="10"/>
        <rFont val="ＭＳ Ｐゴシック"/>
        <family val="3"/>
        <charset val="128"/>
      </rPr>
      <t>右側</t>
    </r>
  </si>
  <si>
    <r>
      <rPr>
        <sz val="10"/>
        <rFont val="ＭＳ Ｐゴシック"/>
        <family val="3"/>
        <charset val="128"/>
      </rPr>
      <t>優先席</t>
    </r>
  </si>
  <si>
    <r>
      <rPr>
        <sz val="10"/>
        <rFont val="ＭＳ Ｐゴシック"/>
        <family val="3"/>
        <charset val="128"/>
      </rPr>
      <t>（お）年寄り</t>
    </r>
  </si>
  <si>
    <r>
      <rPr>
        <sz val="10"/>
        <rFont val="ＭＳ Ｐゴシック"/>
        <family val="3"/>
        <charset val="128"/>
      </rPr>
      <t>妊娠中</t>
    </r>
  </si>
  <si>
    <r>
      <rPr>
        <sz val="10"/>
        <rFont val="ＭＳ Ｐゴシック"/>
        <family val="3"/>
        <charset val="128"/>
      </rPr>
      <t>乳幼児</t>
    </r>
  </si>
  <si>
    <r>
      <rPr>
        <sz val="10"/>
        <rFont val="ＭＳ Ｐゴシック"/>
        <family val="3"/>
        <charset val="128"/>
      </rPr>
      <t>休憩</t>
    </r>
  </si>
  <si>
    <r>
      <rPr>
        <sz val="10"/>
        <rFont val="ＭＳ Ｐゴシック"/>
        <family val="3"/>
        <charset val="128"/>
      </rPr>
      <t>変更</t>
    </r>
  </si>
  <si>
    <r>
      <rPr>
        <sz val="10"/>
        <rFont val="ＭＳ Ｐゴシック"/>
        <family val="3"/>
        <charset val="128"/>
      </rPr>
      <t>丸一日</t>
    </r>
  </si>
  <si>
    <r>
      <rPr>
        <sz val="10"/>
        <rFont val="ＭＳ Ｐゴシック"/>
        <family val="3"/>
        <charset val="128"/>
      </rPr>
      <t>おおらかさ</t>
    </r>
  </si>
  <si>
    <r>
      <rPr>
        <sz val="10"/>
        <rFont val="ＭＳ Ｐゴシック"/>
        <family val="3"/>
        <charset val="128"/>
      </rPr>
      <t>感覚</t>
    </r>
  </si>
  <si>
    <r>
      <rPr>
        <sz val="10"/>
        <rFont val="ＭＳ Ｐゴシック"/>
        <family val="3"/>
        <charset val="128"/>
      </rPr>
      <t>ランチ</t>
    </r>
  </si>
  <si>
    <r>
      <rPr>
        <sz val="10"/>
        <rFont val="ＭＳ Ｐゴシック"/>
        <family val="3"/>
        <charset val="128"/>
      </rPr>
      <t>いきなり</t>
    </r>
  </si>
  <si>
    <r>
      <rPr>
        <sz val="10"/>
        <rFont val="ＭＳ Ｐゴシック"/>
        <family val="3"/>
        <charset val="128"/>
      </rPr>
      <t>叫ぶ</t>
    </r>
  </si>
  <si>
    <r>
      <rPr>
        <sz val="10"/>
        <rFont val="ＭＳ Ｐゴシック"/>
        <family val="3"/>
        <charset val="128"/>
      </rPr>
      <t>終点</t>
    </r>
  </si>
  <si>
    <r>
      <rPr>
        <sz val="10"/>
        <rFont val="ＭＳ Ｐゴシック"/>
        <family val="3"/>
        <charset val="128"/>
      </rPr>
      <t>全員</t>
    </r>
  </si>
  <si>
    <r>
      <rPr>
        <sz val="10"/>
        <rFont val="ＭＳ Ｐゴシック"/>
        <family val="3"/>
        <charset val="128"/>
      </rPr>
      <t>勘弁する</t>
    </r>
  </si>
  <si>
    <r>
      <rPr>
        <sz val="10"/>
        <rFont val="ＭＳ Ｐゴシック"/>
        <family val="3"/>
        <charset val="128"/>
      </rPr>
      <t>不幸な</t>
    </r>
  </si>
  <si>
    <r>
      <rPr>
        <sz val="10"/>
        <rFont val="ＭＳ Ｐゴシック"/>
        <family val="3"/>
        <charset val="128"/>
      </rPr>
      <t>めったに～ない</t>
    </r>
  </si>
  <si>
    <t>たった</t>
  </si>
  <si>
    <r>
      <rPr>
        <sz val="10"/>
        <rFont val="ＭＳ Ｐゴシック"/>
        <family val="3"/>
        <charset val="128"/>
      </rPr>
      <t>勤務中</t>
    </r>
  </si>
  <si>
    <r>
      <rPr>
        <sz val="10"/>
        <rFont val="ＭＳ Ｐゴシック"/>
        <family val="3"/>
        <charset val="128"/>
      </rPr>
      <t>大声</t>
    </r>
  </si>
  <si>
    <r>
      <rPr>
        <sz val="10"/>
        <rFont val="ＭＳ Ｐゴシック"/>
        <family val="3"/>
        <charset val="128"/>
      </rPr>
      <t>トラブル</t>
    </r>
  </si>
  <si>
    <r>
      <rPr>
        <sz val="10"/>
        <rFont val="ＭＳ Ｐゴシック"/>
        <family val="3"/>
        <charset val="128"/>
      </rPr>
      <t>ロンドン</t>
    </r>
  </si>
  <si>
    <r>
      <rPr>
        <sz val="10"/>
        <rFont val="ＭＳ Ｐゴシック"/>
        <family val="3"/>
        <charset val="128"/>
      </rPr>
      <t>ヴィクトリア</t>
    </r>
  </si>
  <si>
    <r>
      <rPr>
        <sz val="10"/>
        <rFont val="ＭＳ Ｐゴシック"/>
        <family val="3"/>
        <charset val="128"/>
      </rPr>
      <t>イギリス</t>
    </r>
  </si>
  <si>
    <r>
      <rPr>
        <sz val="10"/>
        <rFont val="ＭＳ Ｐゴシック"/>
        <family val="3"/>
        <charset val="128"/>
      </rPr>
      <t>ホームステイ</t>
    </r>
  </si>
  <si>
    <t>～夫妻</t>
  </si>
  <si>
    <r>
      <rPr>
        <sz val="10"/>
        <rFont val="ＭＳ Ｐゴシック"/>
        <family val="3"/>
        <charset val="128"/>
      </rPr>
      <t>定年退職する</t>
    </r>
  </si>
  <si>
    <r>
      <rPr>
        <sz val="10"/>
        <rFont val="ＭＳ Ｐゴシック"/>
        <family val="3"/>
        <charset val="128"/>
      </rPr>
      <t>グリーンパーク</t>
    </r>
  </si>
  <si>
    <r>
      <rPr>
        <sz val="10"/>
        <rFont val="ＭＳ Ｐゴシック"/>
        <family val="3"/>
        <charset val="128"/>
      </rPr>
      <t>確かめる</t>
    </r>
  </si>
  <si>
    <r>
      <rPr>
        <sz val="10"/>
        <rFont val="ＭＳ Ｐゴシック"/>
        <family val="3"/>
        <charset val="128"/>
      </rPr>
      <t>ラッセルスクエア</t>
    </r>
  </si>
  <si>
    <r>
      <rPr>
        <sz val="10"/>
        <rFont val="ＭＳ Ｐゴシック"/>
        <family val="3"/>
        <charset val="128"/>
      </rPr>
      <t>紺色</t>
    </r>
  </si>
  <si>
    <r>
      <rPr>
        <sz val="10"/>
        <rFont val="ＭＳ Ｐゴシック"/>
        <family val="3"/>
        <charset val="128"/>
      </rPr>
      <t>ピカデリー線</t>
    </r>
  </si>
  <si>
    <r>
      <rPr>
        <sz val="10"/>
        <rFont val="ＭＳ Ｐゴシック"/>
        <family val="3"/>
        <charset val="128"/>
      </rPr>
      <t>工事する</t>
    </r>
  </si>
  <si>
    <r>
      <rPr>
        <sz val="10"/>
        <rFont val="ＭＳ Ｐゴシック"/>
        <family val="3"/>
        <charset val="128"/>
      </rPr>
      <t>ヴィクトリア線</t>
    </r>
  </si>
  <si>
    <r>
      <rPr>
        <sz val="10"/>
        <rFont val="ＭＳ Ｐゴシック"/>
        <family val="3"/>
        <charset val="128"/>
      </rPr>
      <t>オックスフォードサーカス</t>
    </r>
  </si>
  <si>
    <r>
      <rPr>
        <sz val="10"/>
        <rFont val="ＭＳ Ｐゴシック"/>
        <family val="3"/>
        <charset val="128"/>
      </rPr>
      <t>セントラル線</t>
    </r>
  </si>
  <si>
    <r>
      <rPr>
        <sz val="10"/>
        <rFont val="ＭＳ Ｐゴシック"/>
        <family val="3"/>
        <charset val="128"/>
      </rPr>
      <t>ホルボーン</t>
    </r>
  </si>
  <si>
    <r>
      <rPr>
        <sz val="10"/>
        <rFont val="ＭＳ Ｐゴシック"/>
        <family val="3"/>
        <charset val="128"/>
      </rPr>
      <t>しょうがない</t>
    </r>
  </si>
  <si>
    <r>
      <rPr>
        <sz val="10"/>
        <rFont val="ＭＳ Ｐゴシック"/>
        <family val="3"/>
        <charset val="128"/>
      </rPr>
      <t>信頼する</t>
    </r>
  </si>
  <si>
    <r>
      <rPr>
        <sz val="10"/>
        <rFont val="ＭＳ Ｐゴシック"/>
        <family val="3"/>
        <charset val="128"/>
      </rPr>
      <t>カード</t>
    </r>
  </si>
  <si>
    <r>
      <rPr>
        <sz val="10"/>
        <rFont val="ＭＳ Ｐゴシック"/>
        <family val="3"/>
        <charset val="128"/>
      </rPr>
      <t>待ち合わせ</t>
    </r>
  </si>
  <si>
    <r>
      <rPr>
        <sz val="10"/>
        <rFont val="ＭＳ Ｐゴシック"/>
        <family val="3"/>
        <charset val="128"/>
      </rPr>
      <t>ターミナル</t>
    </r>
  </si>
  <si>
    <r>
      <rPr>
        <sz val="10"/>
        <rFont val="ＭＳ Ｐゴシック"/>
        <family val="3"/>
        <charset val="128"/>
      </rPr>
      <t>自動券売機</t>
    </r>
  </si>
  <si>
    <r>
      <rPr>
        <sz val="10"/>
        <rFont val="ＭＳ Ｐゴシック"/>
        <family val="3"/>
        <charset val="128"/>
      </rPr>
      <t>割引</t>
    </r>
  </si>
  <si>
    <r>
      <rPr>
        <sz val="10"/>
        <rFont val="ＭＳ Ｐゴシック"/>
        <family val="3"/>
        <charset val="128"/>
      </rPr>
      <t>モスクワ</t>
    </r>
  </si>
  <si>
    <r>
      <rPr>
        <sz val="10"/>
        <rFont val="ＭＳ Ｐゴシック"/>
        <family val="3"/>
        <charset val="128"/>
      </rPr>
      <t>時刻</t>
    </r>
  </si>
  <si>
    <r>
      <rPr>
        <sz val="10"/>
        <rFont val="ＭＳ Ｐゴシック"/>
        <family val="3"/>
        <charset val="128"/>
      </rPr>
      <t>料金</t>
    </r>
  </si>
  <si>
    <r>
      <rPr>
        <sz val="10"/>
        <rFont val="ＭＳ Ｐゴシック"/>
        <family val="3"/>
        <charset val="128"/>
      </rPr>
      <t>時刻表</t>
    </r>
  </si>
  <si>
    <r>
      <rPr>
        <sz val="10"/>
        <rFont val="ＭＳ Ｐゴシック"/>
        <family val="3"/>
        <charset val="128"/>
      </rPr>
      <t>距離</t>
    </r>
  </si>
  <si>
    <r>
      <rPr>
        <sz val="10"/>
        <rFont val="ＭＳ Ｐゴシック"/>
        <family val="3"/>
        <charset val="128"/>
      </rPr>
      <t>宮殿</t>
    </r>
  </si>
  <si>
    <r>
      <rPr>
        <sz val="10"/>
        <rFont val="ＭＳ Ｐゴシック"/>
        <family val="3"/>
        <charset val="128"/>
      </rPr>
      <t>その他</t>
    </r>
  </si>
  <si>
    <r>
      <rPr>
        <sz val="10"/>
        <rFont val="ＭＳ Ｐゴシック"/>
        <family val="3"/>
        <charset val="128"/>
      </rPr>
      <t>枚数</t>
    </r>
  </si>
  <si>
    <r>
      <rPr>
        <sz val="10"/>
        <rFont val="ＭＳ Ｐゴシック"/>
        <family val="3"/>
        <charset val="128"/>
      </rPr>
      <t>当たり前</t>
    </r>
  </si>
  <si>
    <r>
      <rPr>
        <sz val="10"/>
        <rFont val="ＭＳ Ｐゴシック"/>
        <family val="3"/>
        <charset val="128"/>
      </rPr>
      <t>驚き</t>
    </r>
  </si>
  <si>
    <r>
      <rPr>
        <sz val="10"/>
        <rFont val="ＭＳ Ｐゴシック"/>
        <family val="3"/>
        <charset val="128"/>
      </rPr>
      <t>位置</t>
    </r>
  </si>
  <si>
    <r>
      <rPr>
        <sz val="10"/>
        <rFont val="ＭＳ Ｐゴシック"/>
        <family val="3"/>
        <charset val="128"/>
      </rPr>
      <t>インド</t>
    </r>
  </si>
  <si>
    <r>
      <rPr>
        <sz val="10"/>
        <rFont val="ＭＳ Ｐゴシック"/>
        <family val="3"/>
        <charset val="128"/>
      </rPr>
      <t>正確さ</t>
    </r>
  </si>
  <si>
    <r>
      <rPr>
        <sz val="10"/>
        <rFont val="ＭＳ Ｐゴシック"/>
        <family val="3"/>
        <charset val="128"/>
      </rPr>
      <t>謝罪</t>
    </r>
  </si>
  <si>
    <r>
      <rPr>
        <sz val="10"/>
        <rFont val="ＭＳ Ｐゴシック"/>
        <family val="3"/>
        <charset val="128"/>
      </rPr>
      <t>違和感</t>
    </r>
  </si>
  <si>
    <r>
      <rPr>
        <sz val="10"/>
        <rFont val="ＭＳ Ｐゴシック"/>
        <family val="3"/>
        <charset val="128"/>
      </rPr>
      <t>給料</t>
    </r>
  </si>
  <si>
    <r>
      <rPr>
        <sz val="10"/>
        <rFont val="ＭＳ Ｐゴシック"/>
        <family val="3"/>
        <charset val="128"/>
      </rPr>
      <t>鉄道会社</t>
    </r>
  </si>
  <si>
    <r>
      <rPr>
        <sz val="10"/>
        <rFont val="ＭＳ Ｐゴシック"/>
        <family val="3"/>
        <charset val="128"/>
      </rPr>
      <t>フランス</t>
    </r>
  </si>
  <si>
    <r>
      <rPr>
        <sz val="10"/>
        <rFont val="ＭＳ Ｐゴシック"/>
        <family val="3"/>
        <charset val="128"/>
      </rPr>
      <t>ため息</t>
    </r>
  </si>
  <si>
    <r>
      <rPr>
        <sz val="10"/>
        <rFont val="ＭＳ Ｐゴシック"/>
        <family val="3"/>
        <charset val="128"/>
      </rPr>
      <t>缶詰</t>
    </r>
  </si>
  <si>
    <r>
      <rPr>
        <sz val="10"/>
        <rFont val="ＭＳ Ｐゴシック"/>
        <family val="3"/>
        <charset val="128"/>
      </rPr>
      <t>苦しい</t>
    </r>
  </si>
  <si>
    <r>
      <rPr>
        <sz val="10"/>
        <rFont val="ＭＳ Ｐゴシック"/>
        <family val="3"/>
        <charset val="128"/>
      </rPr>
      <t>イヤな</t>
    </r>
  </si>
  <si>
    <r>
      <rPr>
        <sz val="10"/>
        <rFont val="ＭＳ Ｐゴシック"/>
        <family val="3"/>
        <charset val="128"/>
      </rPr>
      <t>駅員</t>
    </r>
  </si>
  <si>
    <r>
      <rPr>
        <sz val="10"/>
        <rFont val="ＭＳ Ｐゴシック"/>
        <family val="3"/>
        <charset val="128"/>
      </rPr>
      <t>屋根</t>
    </r>
  </si>
  <si>
    <r>
      <rPr>
        <sz val="10"/>
        <rFont val="ＭＳ Ｐゴシック"/>
        <family val="3"/>
        <charset val="128"/>
      </rPr>
      <t>秩序正しさ</t>
    </r>
  </si>
  <si>
    <r>
      <rPr>
        <sz val="10"/>
        <rFont val="ＭＳ Ｐゴシック"/>
        <family val="3"/>
        <charset val="128"/>
      </rPr>
      <t>整列乗車</t>
    </r>
  </si>
  <si>
    <r>
      <rPr>
        <sz val="10"/>
        <rFont val="ＭＳ Ｐゴシック"/>
        <family val="3"/>
        <charset val="128"/>
      </rPr>
      <t>いつの間にか</t>
    </r>
  </si>
  <si>
    <r>
      <rPr>
        <sz val="10"/>
        <rFont val="ＭＳ Ｐゴシック"/>
        <family val="3"/>
        <charset val="128"/>
      </rPr>
      <t>マスゲーム</t>
    </r>
  </si>
  <si>
    <r>
      <rPr>
        <sz val="10"/>
        <rFont val="ＭＳ Ｐゴシック"/>
        <family val="3"/>
        <charset val="128"/>
      </rPr>
      <t>いびきをかく</t>
    </r>
  </si>
  <si>
    <r>
      <rPr>
        <sz val="10"/>
        <rFont val="ＭＳ Ｐゴシック"/>
        <family val="3"/>
        <charset val="128"/>
      </rPr>
      <t>～全体</t>
    </r>
  </si>
  <si>
    <r>
      <rPr>
        <sz val="10"/>
        <rFont val="ＭＳ Ｐゴシック"/>
        <family val="3"/>
        <charset val="128"/>
      </rPr>
      <t>治安</t>
    </r>
  </si>
  <si>
    <r>
      <rPr>
        <sz val="10"/>
        <rFont val="ＭＳ Ｐゴシック"/>
        <family val="3"/>
        <charset val="128"/>
      </rPr>
      <t>指摘する</t>
    </r>
  </si>
  <si>
    <r>
      <rPr>
        <sz val="10"/>
        <rFont val="ＭＳ Ｐゴシック"/>
        <family val="3"/>
        <charset val="128"/>
      </rPr>
      <t>同情する</t>
    </r>
  </si>
  <si>
    <r>
      <rPr>
        <sz val="10"/>
        <rFont val="ＭＳ Ｐゴシック"/>
        <family val="3"/>
        <charset val="128"/>
      </rPr>
      <t>ウンザリ</t>
    </r>
  </si>
  <si>
    <r>
      <rPr>
        <sz val="10"/>
        <rFont val="ＭＳ Ｐゴシック"/>
        <family val="3"/>
        <charset val="128"/>
      </rPr>
      <t>集団</t>
    </r>
  </si>
  <si>
    <r>
      <rPr>
        <sz val="10"/>
        <rFont val="ＭＳ Ｐゴシック"/>
        <family val="3"/>
        <charset val="128"/>
      </rPr>
      <t>健康</t>
    </r>
  </si>
  <si>
    <r>
      <rPr>
        <sz val="10"/>
        <rFont val="ＭＳ Ｐゴシック"/>
        <family val="3"/>
        <charset val="128"/>
      </rPr>
      <t>背景知識</t>
    </r>
  </si>
  <si>
    <r>
      <rPr>
        <sz val="10"/>
        <rFont val="ＭＳ Ｐゴシック"/>
        <family val="3"/>
        <charset val="128"/>
      </rPr>
      <t>推測</t>
    </r>
  </si>
  <si>
    <r>
      <rPr>
        <sz val="10"/>
        <rFont val="ＭＳ Ｐゴシック"/>
        <family val="3"/>
        <charset val="128"/>
      </rPr>
      <t>役立つ</t>
    </r>
  </si>
  <si>
    <r>
      <rPr>
        <sz val="10"/>
        <rFont val="ＭＳ Ｐゴシック"/>
        <family val="3"/>
        <charset val="128"/>
      </rPr>
      <t>メリット</t>
    </r>
  </si>
  <si>
    <r>
      <rPr>
        <sz val="10"/>
        <rFont val="ＭＳ Ｐゴシック"/>
        <family val="3"/>
        <charset val="128"/>
      </rPr>
      <t>デメリット</t>
    </r>
  </si>
  <si>
    <r>
      <rPr>
        <sz val="10"/>
        <rFont val="ＭＳ Ｐゴシック"/>
        <family val="3"/>
        <charset val="128"/>
      </rPr>
      <t>賛成</t>
    </r>
  </si>
  <si>
    <r>
      <rPr>
        <sz val="10"/>
        <rFont val="ＭＳ Ｐゴシック"/>
        <family val="3"/>
        <charset val="128"/>
      </rPr>
      <t>駆け込み乗車</t>
    </r>
  </si>
  <si>
    <r>
      <rPr>
        <sz val="10"/>
        <rFont val="ＭＳ Ｐゴシック"/>
        <family val="3"/>
        <charset val="128"/>
      </rPr>
      <t>大変な目にあう</t>
    </r>
  </si>
  <si>
    <r>
      <rPr>
        <sz val="10"/>
        <rFont val="ＭＳ Ｐゴシック"/>
        <family val="3"/>
        <charset val="128"/>
      </rPr>
      <t>スペイン</t>
    </r>
  </si>
  <si>
    <r>
      <rPr>
        <sz val="10"/>
        <rFont val="ＭＳ Ｐゴシック"/>
        <family val="3"/>
        <charset val="128"/>
      </rPr>
      <t>郊外</t>
    </r>
  </si>
  <si>
    <r>
      <rPr>
        <sz val="10"/>
        <rFont val="ＭＳ Ｐゴシック"/>
        <family val="3"/>
        <charset val="128"/>
      </rPr>
      <t>帰り道</t>
    </r>
  </si>
  <si>
    <r>
      <rPr>
        <sz val="10"/>
        <rFont val="ＭＳ Ｐゴシック"/>
        <family val="3"/>
        <charset val="128"/>
      </rPr>
      <t>小銭</t>
    </r>
  </si>
  <si>
    <r>
      <rPr>
        <sz val="10"/>
        <rFont val="ＭＳ Ｐゴシック"/>
        <family val="3"/>
        <charset val="128"/>
      </rPr>
      <t>紙幣</t>
    </r>
  </si>
  <si>
    <r>
      <rPr>
        <sz val="10"/>
        <rFont val="ＭＳ Ｐゴシック"/>
        <family val="3"/>
        <charset val="128"/>
      </rPr>
      <t>両替</t>
    </r>
  </si>
  <si>
    <r>
      <rPr>
        <sz val="10"/>
        <rFont val="ＭＳ Ｐゴシック"/>
        <family val="3"/>
        <charset val="128"/>
      </rPr>
      <t>無人駅</t>
    </r>
  </si>
  <si>
    <r>
      <rPr>
        <sz val="10"/>
        <rFont val="ＭＳ Ｐゴシック"/>
        <family val="3"/>
        <charset val="128"/>
      </rPr>
      <t>都市名</t>
    </r>
  </si>
  <si>
    <r>
      <rPr>
        <sz val="10"/>
        <rFont val="ＭＳ Ｐゴシック"/>
        <family val="3"/>
        <charset val="128"/>
      </rPr>
      <t>忍者</t>
    </r>
  </si>
  <si>
    <r>
      <rPr>
        <sz val="10"/>
        <rFont val="ＭＳ Ｐゴシック"/>
        <family val="3"/>
        <charset val="128"/>
      </rPr>
      <t>ゲーム</t>
    </r>
  </si>
  <si>
    <r>
      <rPr>
        <sz val="10"/>
        <rFont val="ＭＳ Ｐゴシック"/>
        <family val="3"/>
        <charset val="128"/>
      </rPr>
      <t>テーマパーク</t>
    </r>
  </si>
  <si>
    <r>
      <rPr>
        <sz val="10"/>
        <rFont val="ＭＳ Ｐゴシック"/>
        <family val="3"/>
        <charset val="128"/>
      </rPr>
      <t>祭り</t>
    </r>
  </si>
  <si>
    <r>
      <rPr>
        <sz val="10"/>
        <rFont val="ＭＳ Ｐゴシック"/>
        <family val="3"/>
        <charset val="128"/>
      </rPr>
      <t>能力</t>
    </r>
  </si>
  <si>
    <r>
      <rPr>
        <sz val="10"/>
        <rFont val="ＭＳ Ｐゴシック"/>
        <family val="3"/>
        <charset val="128"/>
      </rPr>
      <t>戦国武将</t>
    </r>
  </si>
  <si>
    <t>原始時代</t>
  </si>
  <si>
    <r>
      <rPr>
        <sz val="10"/>
        <rFont val="ＭＳ Ｐゴシック"/>
        <family val="3"/>
        <charset val="128"/>
      </rPr>
      <t>神秘的な</t>
    </r>
  </si>
  <si>
    <r>
      <rPr>
        <sz val="10"/>
        <rFont val="ＭＳ Ｐゴシック"/>
        <family val="3"/>
        <charset val="128"/>
      </rPr>
      <t>忍者の里</t>
    </r>
  </si>
  <si>
    <r>
      <rPr>
        <sz val="10"/>
        <rFont val="ＭＳ Ｐゴシック"/>
        <family val="3"/>
        <charset val="128"/>
      </rPr>
      <t>平安時代</t>
    </r>
  </si>
  <si>
    <r>
      <rPr>
        <sz val="10"/>
        <rFont val="ＭＳ Ｐゴシック"/>
        <family val="3"/>
        <charset val="128"/>
      </rPr>
      <t>貴族</t>
    </r>
  </si>
  <si>
    <r>
      <rPr>
        <sz val="10"/>
        <rFont val="ＭＳ Ｐゴシック"/>
        <family val="3"/>
        <charset val="128"/>
      </rPr>
      <t>歌を詠む</t>
    </r>
  </si>
  <si>
    <r>
      <rPr>
        <sz val="10"/>
        <rFont val="ＭＳ Ｐゴシック"/>
        <family val="3"/>
        <charset val="128"/>
      </rPr>
      <t>恋文</t>
    </r>
  </si>
  <si>
    <r>
      <rPr>
        <sz val="10"/>
        <rFont val="ＭＳ Ｐゴシック"/>
        <family val="3"/>
        <charset val="128"/>
      </rPr>
      <t>江戸</t>
    </r>
  </si>
  <si>
    <t>活躍(する)</t>
    <phoneticPr fontId="2"/>
  </si>
  <si>
    <r>
      <rPr>
        <sz val="10"/>
        <rFont val="ＭＳ Ｐゴシック"/>
        <family val="3"/>
        <charset val="128"/>
      </rPr>
      <t>強調する</t>
    </r>
  </si>
  <si>
    <r>
      <rPr>
        <sz val="10"/>
        <rFont val="ＭＳ Ｐゴシック"/>
        <family val="3"/>
        <charset val="128"/>
      </rPr>
      <t>世紀</t>
    </r>
  </si>
  <si>
    <r>
      <rPr>
        <sz val="10"/>
        <rFont val="ＭＳ Ｐゴシック"/>
        <family val="3"/>
        <charset val="128"/>
      </rPr>
      <t>紀元前</t>
    </r>
  </si>
  <si>
    <r>
      <rPr>
        <sz val="10"/>
        <rFont val="ＭＳ Ｐゴシック"/>
        <family val="3"/>
        <charset val="128"/>
      </rPr>
      <t>中世</t>
    </r>
  </si>
  <si>
    <r>
      <rPr>
        <sz val="10"/>
        <rFont val="ＭＳ Ｐゴシック"/>
        <family val="3"/>
        <charset val="128"/>
      </rPr>
      <t>近世</t>
    </r>
  </si>
  <si>
    <r>
      <rPr>
        <sz val="10"/>
        <rFont val="ＭＳ Ｐゴシック"/>
        <family val="3"/>
        <charset val="128"/>
      </rPr>
      <t>近代</t>
    </r>
  </si>
  <si>
    <t>明治(時代）</t>
  </si>
  <si>
    <r>
      <rPr>
        <sz val="10"/>
        <rFont val="ＭＳ Ｐゴシック"/>
        <family val="3"/>
        <charset val="128"/>
      </rPr>
      <t>人物</t>
    </r>
  </si>
  <si>
    <r>
      <rPr>
        <sz val="10"/>
        <rFont val="ＭＳ Ｐゴシック"/>
        <family val="3"/>
        <charset val="128"/>
      </rPr>
      <t>信長（織田信長）</t>
    </r>
  </si>
  <si>
    <r>
      <rPr>
        <sz val="10"/>
        <rFont val="ＭＳ Ｐゴシック"/>
        <family val="3"/>
        <charset val="128"/>
      </rPr>
      <t>聖徳太子</t>
    </r>
  </si>
  <si>
    <r>
      <rPr>
        <sz val="10"/>
        <rFont val="ＭＳ Ｐゴシック"/>
        <family val="3"/>
        <charset val="128"/>
      </rPr>
      <t>義経（源義経）</t>
    </r>
  </si>
  <si>
    <r>
      <rPr>
        <sz val="10"/>
        <rFont val="ＭＳ Ｐゴシック"/>
        <family val="3"/>
        <charset val="128"/>
      </rPr>
      <t>卑弥呼</t>
    </r>
  </si>
  <si>
    <r>
      <rPr>
        <sz val="10"/>
        <rFont val="ＭＳ Ｐゴシック"/>
        <family val="3"/>
        <charset val="128"/>
      </rPr>
      <t>ミステリアスな</t>
    </r>
  </si>
  <si>
    <r>
      <rPr>
        <sz val="10"/>
        <rFont val="ＭＳ Ｐゴシック"/>
        <family val="3"/>
        <charset val="128"/>
      </rPr>
      <t>悲劇</t>
    </r>
  </si>
  <si>
    <r>
      <rPr>
        <sz val="10"/>
        <rFont val="ＭＳ Ｐゴシック"/>
        <family val="3"/>
        <charset val="128"/>
      </rPr>
      <t>鉄砲</t>
    </r>
  </si>
  <si>
    <r>
      <rPr>
        <sz val="10"/>
        <rFont val="ＭＳ Ｐゴシック"/>
        <family val="3"/>
        <charset val="128"/>
      </rPr>
      <t>邪馬台国</t>
    </r>
  </si>
  <si>
    <r>
      <rPr>
        <sz val="10"/>
        <rFont val="ＭＳ Ｐゴシック"/>
        <family val="3"/>
        <charset val="128"/>
      </rPr>
      <t>戦い</t>
    </r>
  </si>
  <si>
    <r>
      <rPr>
        <sz val="10"/>
        <rFont val="ＭＳ Ｐゴシック"/>
        <family val="3"/>
        <charset val="128"/>
      </rPr>
      <t>法隆寺</t>
    </r>
  </si>
  <si>
    <r>
      <rPr>
        <sz val="10"/>
        <rFont val="ＭＳ Ｐゴシック"/>
        <family val="3"/>
        <charset val="128"/>
      </rPr>
      <t>部下</t>
    </r>
  </si>
  <si>
    <r>
      <rPr>
        <sz val="10"/>
        <rFont val="ＭＳ Ｐゴシック"/>
        <family val="3"/>
        <charset val="128"/>
      </rPr>
      <t>裏切る</t>
    </r>
  </si>
  <si>
    <r>
      <rPr>
        <sz val="10"/>
        <rFont val="ＭＳ Ｐゴシック"/>
        <family val="3"/>
        <charset val="128"/>
      </rPr>
      <t>占い</t>
    </r>
  </si>
  <si>
    <r>
      <rPr>
        <sz val="10"/>
        <rFont val="ＭＳ Ｐゴシック"/>
        <family val="3"/>
        <charset val="128"/>
      </rPr>
      <t>武将</t>
    </r>
  </si>
  <si>
    <r>
      <rPr>
        <sz val="10"/>
        <rFont val="ＭＳ Ｐゴシック"/>
        <family val="3"/>
        <charset val="128"/>
      </rPr>
      <t>進歩的な</t>
    </r>
  </si>
  <si>
    <r>
      <rPr>
        <sz val="10"/>
        <rFont val="ＭＳ Ｐゴシック"/>
        <family val="3"/>
        <charset val="128"/>
      </rPr>
      <t>革新的な</t>
    </r>
  </si>
  <si>
    <r>
      <rPr>
        <sz val="10"/>
        <rFont val="ＭＳ Ｐゴシック"/>
        <family val="3"/>
        <charset val="128"/>
      </rPr>
      <t>年齢</t>
    </r>
  </si>
  <si>
    <r>
      <rPr>
        <sz val="10"/>
        <rFont val="ＭＳ Ｐゴシック"/>
        <family val="3"/>
        <charset val="128"/>
      </rPr>
      <t>大河ドラマ</t>
    </r>
  </si>
  <si>
    <r>
      <rPr>
        <sz val="10"/>
        <rFont val="ＭＳ Ｐゴシック"/>
        <family val="3"/>
        <charset val="128"/>
      </rPr>
      <t>源頼朝</t>
    </r>
  </si>
  <si>
    <r>
      <rPr>
        <sz val="10"/>
        <rFont val="ＭＳ Ｐゴシック"/>
        <family val="3"/>
        <charset val="128"/>
      </rPr>
      <t>鎌倉</t>
    </r>
  </si>
  <si>
    <r>
      <rPr>
        <sz val="10"/>
        <rFont val="ＭＳ Ｐゴシック"/>
        <family val="3"/>
        <charset val="128"/>
      </rPr>
      <t>幕府</t>
    </r>
  </si>
  <si>
    <r>
      <rPr>
        <sz val="10"/>
        <rFont val="ＭＳ Ｐゴシック"/>
        <family val="3"/>
        <charset val="128"/>
      </rPr>
      <t>政府</t>
    </r>
  </si>
  <si>
    <r>
      <rPr>
        <sz val="10"/>
        <rFont val="ＭＳ Ｐゴシック"/>
        <family val="3"/>
        <charset val="128"/>
      </rPr>
      <t>助ける</t>
    </r>
  </si>
  <si>
    <r>
      <rPr>
        <sz val="10"/>
        <rFont val="ＭＳ Ｐゴシック"/>
        <family val="3"/>
        <charset val="128"/>
      </rPr>
      <t>対立する</t>
    </r>
  </si>
  <si>
    <r>
      <rPr>
        <sz val="10"/>
        <rFont val="ＭＳ Ｐゴシック"/>
        <family val="3"/>
        <charset val="128"/>
      </rPr>
      <t>殺す</t>
    </r>
  </si>
  <si>
    <r>
      <rPr>
        <sz val="10"/>
        <rFont val="ＭＳ Ｐゴシック"/>
        <family val="3"/>
        <charset val="128"/>
      </rPr>
      <t>魅力的な</t>
    </r>
  </si>
  <si>
    <r>
      <rPr>
        <sz val="10"/>
        <rFont val="ＭＳ Ｐゴシック"/>
        <family val="3"/>
        <charset val="128"/>
      </rPr>
      <t>仏教</t>
    </r>
  </si>
  <si>
    <r>
      <rPr>
        <sz val="10"/>
        <rFont val="ＭＳ Ｐゴシック"/>
        <family val="3"/>
        <charset val="128"/>
      </rPr>
      <t>力を入れる</t>
    </r>
  </si>
  <si>
    <r>
      <rPr>
        <sz val="10"/>
        <rFont val="ＭＳ Ｐゴシック"/>
        <family val="3"/>
        <charset val="128"/>
      </rPr>
      <t>女王</t>
    </r>
  </si>
  <si>
    <r>
      <rPr>
        <sz val="10"/>
        <rFont val="ＭＳ Ｐゴシック"/>
        <family val="3"/>
        <charset val="128"/>
      </rPr>
      <t>実力主義</t>
    </r>
  </si>
  <si>
    <r>
      <rPr>
        <sz val="10"/>
        <rFont val="ＭＳ Ｐゴシック"/>
        <family val="3"/>
        <charset val="128"/>
      </rPr>
      <t>たいてい</t>
    </r>
  </si>
  <si>
    <r>
      <rPr>
        <sz val="10"/>
        <rFont val="ＭＳ Ｐゴシック"/>
        <family val="3"/>
        <charset val="128"/>
      </rPr>
      <t>イケメン</t>
    </r>
  </si>
  <si>
    <r>
      <rPr>
        <sz val="10"/>
        <rFont val="ＭＳ Ｐゴシック"/>
        <family val="3"/>
        <charset val="128"/>
      </rPr>
      <t>奈良</t>
    </r>
  </si>
  <si>
    <r>
      <rPr>
        <sz val="10"/>
        <rFont val="ＭＳ Ｐゴシック"/>
        <family val="3"/>
        <charset val="128"/>
      </rPr>
      <t>木造</t>
    </r>
  </si>
  <si>
    <r>
      <rPr>
        <sz val="10"/>
        <rFont val="ＭＳ Ｐゴシック"/>
        <family val="3"/>
        <charset val="128"/>
      </rPr>
      <t>政治家</t>
    </r>
  </si>
  <si>
    <r>
      <rPr>
        <sz val="10"/>
        <rFont val="ＭＳ Ｐゴシック"/>
        <family val="3"/>
        <charset val="128"/>
      </rPr>
      <t>弥生時代</t>
    </r>
  </si>
  <si>
    <r>
      <rPr>
        <sz val="10"/>
        <rFont val="ＭＳ Ｐゴシック"/>
        <family val="3"/>
        <charset val="128"/>
      </rPr>
      <t>西暦</t>
    </r>
  </si>
  <si>
    <r>
      <rPr>
        <sz val="10"/>
        <rFont val="ＭＳ Ｐゴシック"/>
        <family val="3"/>
        <charset val="128"/>
      </rPr>
      <t>ニューヨーク</t>
    </r>
  </si>
  <si>
    <r>
      <rPr>
        <sz val="10"/>
        <rFont val="ＭＳ Ｐゴシック"/>
        <family val="3"/>
        <charset val="128"/>
      </rPr>
      <t>講師</t>
    </r>
  </si>
  <si>
    <r>
      <rPr>
        <sz val="10"/>
        <rFont val="ＭＳ Ｐゴシック"/>
        <family val="3"/>
        <charset val="128"/>
      </rPr>
      <t>『</t>
    </r>
    <r>
      <rPr>
        <sz val="10"/>
        <rFont val="Arial Narrow"/>
        <family val="2"/>
      </rPr>
      <t>NARUTO</t>
    </r>
    <r>
      <rPr>
        <sz val="10"/>
        <rFont val="ＭＳ Ｐゴシック"/>
        <family val="3"/>
        <charset val="128"/>
      </rPr>
      <t>』</t>
    </r>
  </si>
  <si>
    <r>
      <rPr>
        <sz val="10"/>
        <rFont val="ＭＳ Ｐゴシック"/>
        <family val="3"/>
        <charset val="128"/>
      </rPr>
      <t>忍術</t>
    </r>
  </si>
  <si>
    <r>
      <rPr>
        <sz val="10"/>
        <rFont val="ＭＳ Ｐゴシック"/>
        <family val="3"/>
        <charset val="128"/>
      </rPr>
      <t>道場</t>
    </r>
  </si>
  <si>
    <r>
      <rPr>
        <sz val="10"/>
        <rFont val="ＭＳ Ｐゴシック"/>
        <family val="3"/>
        <charset val="128"/>
      </rPr>
      <t>イメージする</t>
    </r>
  </si>
  <si>
    <r>
      <rPr>
        <sz val="10"/>
        <rFont val="ＭＳ Ｐゴシック"/>
        <family val="3"/>
        <charset val="128"/>
      </rPr>
      <t>合気道</t>
    </r>
  </si>
  <si>
    <r>
      <rPr>
        <sz val="10"/>
        <rFont val="ＭＳ Ｐゴシック"/>
        <family val="3"/>
        <charset val="128"/>
      </rPr>
      <t>武道</t>
    </r>
  </si>
  <si>
    <r>
      <rPr>
        <sz val="10"/>
        <rFont val="ＭＳ Ｐゴシック"/>
        <family val="3"/>
        <charset val="128"/>
      </rPr>
      <t>フィクション</t>
    </r>
  </si>
  <si>
    <r>
      <rPr>
        <sz val="10"/>
        <rFont val="ＭＳ Ｐゴシック"/>
        <family val="3"/>
        <charset val="128"/>
      </rPr>
      <t>スパイ</t>
    </r>
  </si>
  <si>
    <r>
      <rPr>
        <sz val="10"/>
        <rFont val="ＭＳ Ｐゴシック"/>
        <family val="3"/>
        <charset val="128"/>
      </rPr>
      <t>活躍する</t>
    </r>
  </si>
  <si>
    <r>
      <rPr>
        <sz val="10"/>
        <rFont val="ＭＳ Ｐゴシック"/>
        <family val="3"/>
        <charset val="128"/>
      </rPr>
      <t>事実</t>
    </r>
  </si>
  <si>
    <r>
      <rPr>
        <sz val="10"/>
        <rFont val="ＭＳ Ｐゴシック"/>
        <family val="3"/>
        <charset val="128"/>
      </rPr>
      <t>ジャンプする</t>
    </r>
  </si>
  <si>
    <r>
      <rPr>
        <sz val="10"/>
        <rFont val="ＭＳ Ｐゴシック"/>
        <family val="3"/>
        <charset val="128"/>
      </rPr>
      <t>武器</t>
    </r>
  </si>
  <si>
    <r>
      <rPr>
        <sz val="10"/>
        <rFont val="ＭＳ Ｐゴシック"/>
        <family val="3"/>
        <charset val="128"/>
      </rPr>
      <t>手裏剣</t>
    </r>
  </si>
  <si>
    <r>
      <rPr>
        <sz val="10"/>
        <rFont val="ＭＳ Ｐゴシック"/>
        <family val="3"/>
        <charset val="128"/>
      </rPr>
      <t>水蜘蛛</t>
    </r>
  </si>
  <si>
    <r>
      <rPr>
        <sz val="10"/>
        <rFont val="ＭＳ Ｐゴシック"/>
        <family val="3"/>
        <charset val="128"/>
      </rPr>
      <t>三重県</t>
    </r>
  </si>
  <si>
    <r>
      <rPr>
        <sz val="10"/>
        <rFont val="ＭＳ Ｐゴシック"/>
        <family val="3"/>
        <charset val="128"/>
      </rPr>
      <t>滋賀県</t>
    </r>
  </si>
  <si>
    <r>
      <rPr>
        <sz val="10"/>
        <rFont val="ＭＳ Ｐゴシック"/>
        <family val="3"/>
        <charset val="128"/>
      </rPr>
      <t>忍者村</t>
    </r>
  </si>
  <si>
    <r>
      <rPr>
        <sz val="10"/>
        <rFont val="ＭＳ Ｐゴシック"/>
        <family val="3"/>
        <charset val="128"/>
      </rPr>
      <t>娯楽施設</t>
    </r>
  </si>
  <si>
    <r>
      <rPr>
        <sz val="10"/>
        <rFont val="ＭＳ Ｐゴシック"/>
        <family val="3"/>
        <charset val="128"/>
      </rPr>
      <t>結局は</t>
    </r>
  </si>
  <si>
    <r>
      <rPr>
        <sz val="10"/>
        <rFont val="ＭＳ Ｐゴシック"/>
        <family val="3"/>
        <charset val="128"/>
      </rPr>
      <t>歴史的な</t>
    </r>
  </si>
  <si>
    <r>
      <rPr>
        <sz val="10"/>
        <rFont val="ＭＳ Ｐゴシック"/>
        <family val="3"/>
        <charset val="128"/>
      </rPr>
      <t>～に対する</t>
    </r>
  </si>
  <si>
    <r>
      <rPr>
        <sz val="10"/>
        <rFont val="ＭＳ Ｐゴシック"/>
        <family val="3"/>
        <charset val="128"/>
      </rPr>
      <t>エキゾチックな</t>
    </r>
  </si>
  <si>
    <r>
      <rPr>
        <sz val="10"/>
        <rFont val="ＭＳ Ｐゴシック"/>
        <family val="3"/>
        <charset val="128"/>
      </rPr>
      <t>憧れ</t>
    </r>
  </si>
  <si>
    <r>
      <rPr>
        <sz val="10"/>
        <rFont val="ＭＳ Ｐゴシック"/>
        <family val="3"/>
        <charset val="128"/>
      </rPr>
      <t>秘密</t>
    </r>
  </si>
  <si>
    <r>
      <rPr>
        <sz val="10"/>
        <rFont val="ＭＳ Ｐゴシック"/>
        <family val="3"/>
        <charset val="128"/>
      </rPr>
      <t>子どもっぽい</t>
    </r>
  </si>
  <si>
    <r>
      <rPr>
        <sz val="10"/>
        <rFont val="ＭＳ Ｐゴシック"/>
        <family val="3"/>
        <charset val="128"/>
      </rPr>
      <t>救急車</t>
    </r>
  </si>
  <si>
    <r>
      <rPr>
        <sz val="10"/>
        <rFont val="ＭＳ Ｐゴシック"/>
        <family val="3"/>
        <charset val="128"/>
      </rPr>
      <t>ズズズッ</t>
    </r>
  </si>
  <si>
    <r>
      <rPr>
        <sz val="10"/>
        <rFont val="ＭＳ Ｐゴシック"/>
        <family val="3"/>
        <charset val="128"/>
      </rPr>
      <t>音を立てる</t>
    </r>
  </si>
  <si>
    <r>
      <rPr>
        <sz val="10"/>
        <rFont val="ＭＳ Ｐゴシック"/>
        <family val="3"/>
        <charset val="128"/>
      </rPr>
      <t>ジェダイ</t>
    </r>
  </si>
  <si>
    <r>
      <rPr>
        <sz val="10"/>
        <rFont val="ＭＳ Ｐゴシック"/>
        <family val="3"/>
        <charset val="128"/>
      </rPr>
      <t>くノ一</t>
    </r>
  </si>
  <si>
    <r>
      <rPr>
        <sz val="10"/>
        <rFont val="ＭＳ Ｐゴシック"/>
        <family val="3"/>
        <charset val="128"/>
      </rPr>
      <t>関連する</t>
    </r>
  </si>
  <si>
    <r>
      <rPr>
        <sz val="10"/>
        <rFont val="ＭＳ Ｐゴシック"/>
        <family val="3"/>
        <charset val="128"/>
      </rPr>
      <t>視点</t>
    </r>
  </si>
  <si>
    <r>
      <rPr>
        <sz val="10"/>
        <rFont val="ＭＳ Ｐゴシック"/>
        <family val="3"/>
        <charset val="128"/>
      </rPr>
      <t>記号</t>
    </r>
  </si>
  <si>
    <r>
      <rPr>
        <sz val="10"/>
        <rFont val="ＭＳ Ｐゴシック"/>
        <family val="3"/>
        <charset val="128"/>
      </rPr>
      <t>情報</t>
    </r>
  </si>
  <si>
    <t>変身する</t>
  </si>
  <si>
    <r>
      <rPr>
        <sz val="10"/>
        <rFont val="ＭＳ Ｐゴシック"/>
        <family val="3"/>
        <charset val="128"/>
      </rPr>
      <t>～世紀</t>
    </r>
  </si>
  <si>
    <r>
      <rPr>
        <sz val="10"/>
        <rFont val="ＭＳ Ｐゴシック"/>
        <family val="3"/>
        <charset val="128"/>
      </rPr>
      <t>アンコールワット</t>
    </r>
  </si>
  <si>
    <r>
      <rPr>
        <sz val="10"/>
        <rFont val="ＭＳ Ｐゴシック"/>
        <family val="3"/>
        <charset val="128"/>
      </rPr>
      <t>カンボジア</t>
    </r>
  </si>
  <si>
    <r>
      <rPr>
        <sz val="10"/>
        <rFont val="ＭＳ Ｐゴシック"/>
        <family val="3"/>
        <charset val="128"/>
      </rPr>
      <t>王国</t>
    </r>
  </si>
  <si>
    <r>
      <rPr>
        <sz val="10"/>
        <rFont val="ＭＳ Ｐゴシック"/>
        <family val="3"/>
        <charset val="128"/>
      </rPr>
      <t>クメール王国</t>
    </r>
  </si>
  <si>
    <r>
      <rPr>
        <sz val="10"/>
        <rFont val="ＭＳ Ｐゴシック"/>
        <family val="3"/>
        <charset val="128"/>
      </rPr>
      <t>クメール人</t>
    </r>
  </si>
  <si>
    <r>
      <rPr>
        <sz val="10"/>
        <rFont val="ＭＳ Ｐゴシック"/>
        <family val="3"/>
        <charset val="128"/>
      </rPr>
      <t>アンコール王朝</t>
    </r>
  </si>
  <si>
    <r>
      <rPr>
        <sz val="10"/>
        <rFont val="ＭＳ Ｐゴシック"/>
        <family val="3"/>
        <charset val="128"/>
      </rPr>
      <t>王様</t>
    </r>
  </si>
  <si>
    <r>
      <rPr>
        <sz val="10"/>
        <rFont val="ＭＳ Ｐゴシック"/>
        <family val="3"/>
        <charset val="128"/>
      </rPr>
      <t>寺院</t>
    </r>
  </si>
  <si>
    <r>
      <rPr>
        <sz val="10"/>
        <rFont val="ＭＳ Ｐゴシック"/>
        <family val="3"/>
        <charset val="128"/>
      </rPr>
      <t>建設する</t>
    </r>
  </si>
  <si>
    <r>
      <rPr>
        <sz val="10"/>
        <rFont val="ＭＳ Ｐゴシック"/>
        <family val="3"/>
        <charset val="128"/>
      </rPr>
      <t>スーリヤヴァルマン</t>
    </r>
    <r>
      <rPr>
        <sz val="10"/>
        <rFont val="Arial Narrow"/>
        <family val="2"/>
      </rPr>
      <t>2</t>
    </r>
    <r>
      <rPr>
        <sz val="10"/>
        <rFont val="ＭＳ Ｐゴシック"/>
        <family val="3"/>
        <charset val="128"/>
      </rPr>
      <t>世</t>
    </r>
  </si>
  <si>
    <r>
      <rPr>
        <sz val="10"/>
        <rFont val="ＭＳ Ｐゴシック"/>
        <family val="3"/>
        <charset val="128"/>
      </rPr>
      <t>ヒンドゥー教</t>
    </r>
  </si>
  <si>
    <t>信仰する</t>
  </si>
  <si>
    <r>
      <rPr>
        <sz val="10"/>
        <rFont val="ＭＳ Ｐゴシック"/>
        <family val="3"/>
        <charset val="128"/>
      </rPr>
      <t>捕虜</t>
    </r>
  </si>
  <si>
    <r>
      <rPr>
        <sz val="10"/>
        <rFont val="ＭＳ Ｐゴシック"/>
        <family val="3"/>
        <charset val="128"/>
      </rPr>
      <t>記念碑</t>
    </r>
  </si>
  <si>
    <r>
      <rPr>
        <sz val="10"/>
        <rFont val="ＭＳ Ｐゴシック"/>
        <family val="3"/>
        <charset val="128"/>
      </rPr>
      <t>美術品</t>
    </r>
  </si>
  <si>
    <r>
      <rPr>
        <sz val="10"/>
        <rFont val="ＭＳ Ｐゴシック"/>
        <family val="3"/>
        <charset val="128"/>
      </rPr>
      <t>工芸品</t>
    </r>
  </si>
  <si>
    <r>
      <rPr>
        <sz val="10"/>
        <rFont val="ＭＳ Ｐゴシック"/>
        <family val="3"/>
        <charset val="128"/>
      </rPr>
      <t>名言</t>
    </r>
  </si>
  <si>
    <r>
      <rPr>
        <sz val="10"/>
        <rFont val="ＭＳ Ｐゴシック"/>
        <family val="3"/>
        <charset val="128"/>
      </rPr>
      <t>望み</t>
    </r>
  </si>
  <si>
    <r>
      <rPr>
        <sz val="10"/>
        <rFont val="ＭＳ Ｐゴシック"/>
        <family val="3"/>
        <charset val="128"/>
      </rPr>
      <t>臆病者</t>
    </r>
  </si>
  <si>
    <r>
      <rPr>
        <sz val="10"/>
        <rFont val="ＭＳ Ｐゴシック"/>
        <family val="3"/>
        <charset val="128"/>
      </rPr>
      <t>敵</t>
    </r>
  </si>
  <si>
    <r>
      <rPr>
        <sz val="10"/>
        <rFont val="ＭＳ Ｐゴシック"/>
        <family val="3"/>
        <charset val="128"/>
      </rPr>
      <t>常に</t>
    </r>
  </si>
  <si>
    <r>
      <rPr>
        <sz val="10"/>
        <rFont val="ＭＳ Ｐゴシック"/>
        <family val="3"/>
        <charset val="128"/>
      </rPr>
      <t>怖がる</t>
    </r>
  </si>
  <si>
    <r>
      <rPr>
        <sz val="10"/>
        <rFont val="ＭＳ Ｐゴシック"/>
        <family val="3"/>
        <charset val="128"/>
      </rPr>
      <t>愚かな</t>
    </r>
  </si>
  <si>
    <r>
      <rPr>
        <sz val="10"/>
        <rFont val="ＭＳ Ｐゴシック"/>
        <family val="3"/>
        <charset val="128"/>
      </rPr>
      <t>武田信玄</t>
    </r>
  </si>
  <si>
    <r>
      <rPr>
        <sz val="10"/>
        <rFont val="ＭＳ Ｐゴシック"/>
        <family val="3"/>
        <charset val="128"/>
      </rPr>
      <t>上杉謙信</t>
    </r>
  </si>
  <si>
    <r>
      <rPr>
        <sz val="10"/>
        <rFont val="ＭＳ Ｐゴシック"/>
        <family val="3"/>
        <charset val="128"/>
      </rPr>
      <t>小説</t>
    </r>
  </si>
  <si>
    <r>
      <rPr>
        <sz val="10"/>
        <rFont val="ＭＳ Ｐゴシック"/>
        <family val="3"/>
        <charset val="128"/>
      </rPr>
      <t>ライバル</t>
    </r>
  </si>
  <si>
    <r>
      <rPr>
        <sz val="10"/>
        <rFont val="ＭＳ Ｐゴシック"/>
        <family val="3"/>
        <charset val="128"/>
      </rPr>
      <t>戦う</t>
    </r>
  </si>
  <si>
    <r>
      <rPr>
        <sz val="10"/>
        <rFont val="ＭＳ Ｐゴシック"/>
        <family val="3"/>
        <charset val="128"/>
      </rPr>
      <t>川中島の戦い</t>
    </r>
  </si>
  <si>
    <r>
      <rPr>
        <sz val="10"/>
        <rFont val="ＭＳ Ｐゴシック"/>
        <family val="3"/>
        <charset val="128"/>
      </rPr>
      <t>甲斐の虎</t>
    </r>
  </si>
  <si>
    <r>
      <rPr>
        <sz val="10"/>
        <rFont val="ＭＳ Ｐゴシック"/>
        <family val="3"/>
        <charset val="128"/>
      </rPr>
      <t>恐れる</t>
    </r>
  </si>
  <si>
    <r>
      <rPr>
        <sz val="10"/>
        <rFont val="ＭＳ Ｐゴシック"/>
        <family val="3"/>
        <charset val="128"/>
      </rPr>
      <t>勝ち方</t>
    </r>
  </si>
  <si>
    <r>
      <rPr>
        <sz val="10"/>
        <rFont val="ＭＳ Ｐゴシック"/>
        <family val="3"/>
        <charset val="128"/>
      </rPr>
      <t>励みになる</t>
    </r>
  </si>
  <si>
    <r>
      <rPr>
        <sz val="10"/>
        <rFont val="ＭＳ Ｐゴシック"/>
        <family val="3"/>
        <charset val="128"/>
      </rPr>
      <t>怠け心</t>
    </r>
  </si>
  <si>
    <r>
      <rPr>
        <sz val="10"/>
        <rFont val="ＭＳ Ｐゴシック"/>
        <family val="3"/>
        <charset val="128"/>
      </rPr>
      <t>完全な</t>
    </r>
  </si>
  <si>
    <r>
      <rPr>
        <sz val="10"/>
        <rFont val="ＭＳ Ｐゴシック"/>
        <family val="3"/>
        <charset val="128"/>
      </rPr>
      <t>侮る</t>
    </r>
  </si>
  <si>
    <r>
      <rPr>
        <sz val="10"/>
        <rFont val="ＭＳ Ｐゴシック"/>
        <family val="3"/>
        <charset val="128"/>
      </rPr>
      <t>つまり</t>
    </r>
  </si>
  <si>
    <r>
      <rPr>
        <sz val="10"/>
        <rFont val="ＭＳ Ｐゴシック"/>
        <family val="3"/>
        <charset val="128"/>
      </rPr>
      <t>負ける</t>
    </r>
  </si>
  <si>
    <r>
      <rPr>
        <sz val="10"/>
        <rFont val="ＭＳ Ｐゴシック"/>
        <family val="3"/>
        <charset val="128"/>
      </rPr>
      <t>亡くなる</t>
    </r>
  </si>
  <si>
    <r>
      <rPr>
        <sz val="10"/>
        <rFont val="ＭＳ Ｐゴシック"/>
        <family val="3"/>
        <charset val="128"/>
      </rPr>
      <t>兵</t>
    </r>
  </si>
  <si>
    <r>
      <rPr>
        <sz val="10"/>
        <rFont val="ＭＳ Ｐゴシック"/>
        <family val="3"/>
        <charset val="128"/>
      </rPr>
      <t>弱る</t>
    </r>
  </si>
  <si>
    <r>
      <rPr>
        <sz val="10"/>
        <rFont val="ＭＳ Ｐゴシック"/>
        <family val="3"/>
        <charset val="128"/>
      </rPr>
      <t>敵に塩を送る</t>
    </r>
  </si>
  <si>
    <r>
      <rPr>
        <sz val="10"/>
        <rFont val="ＭＳ Ｐゴシック"/>
        <family val="3"/>
        <charset val="128"/>
      </rPr>
      <t>行動</t>
    </r>
  </si>
  <si>
    <r>
      <rPr>
        <sz val="10"/>
        <rFont val="ＭＳ Ｐゴシック"/>
        <family val="3"/>
        <charset val="128"/>
      </rPr>
      <t>甲斐</t>
    </r>
  </si>
  <si>
    <r>
      <rPr>
        <sz val="10"/>
        <rFont val="ＭＳ Ｐゴシック"/>
        <family val="3"/>
        <charset val="128"/>
      </rPr>
      <t>周辺国</t>
    </r>
  </si>
  <si>
    <r>
      <rPr>
        <sz val="10"/>
        <rFont val="ＭＳ Ｐゴシック"/>
        <family val="3"/>
        <charset val="128"/>
      </rPr>
      <t>越後</t>
    </r>
  </si>
  <si>
    <r>
      <rPr>
        <sz val="10"/>
        <rFont val="ＭＳ Ｐゴシック"/>
        <family val="3"/>
        <charset val="128"/>
      </rPr>
      <t>ビジネス</t>
    </r>
  </si>
  <si>
    <r>
      <rPr>
        <sz val="10"/>
        <rFont val="ＭＳ Ｐゴシック"/>
        <family val="3"/>
        <charset val="128"/>
      </rPr>
      <t>人間</t>
    </r>
  </si>
  <si>
    <r>
      <rPr>
        <sz val="10"/>
        <rFont val="ＭＳ Ｐゴシック"/>
        <family val="3"/>
        <charset val="128"/>
      </rPr>
      <t>筆者</t>
    </r>
  </si>
  <si>
    <r>
      <rPr>
        <sz val="10"/>
        <rFont val="ＭＳ Ｐゴシック"/>
        <family val="3"/>
        <charset val="128"/>
      </rPr>
      <t>正々堂々と</t>
    </r>
  </si>
  <si>
    <r>
      <rPr>
        <sz val="10"/>
        <rFont val="ＭＳ Ｐゴシック"/>
        <family val="3"/>
        <charset val="128"/>
      </rPr>
      <t>織田信長</t>
    </r>
  </si>
  <si>
    <r>
      <rPr>
        <sz val="10"/>
        <rFont val="ＭＳ Ｐゴシック"/>
        <family val="3"/>
        <charset val="128"/>
      </rPr>
      <t>馬鹿にする</t>
    </r>
  </si>
  <si>
    <r>
      <rPr>
        <sz val="10"/>
        <rFont val="ＭＳ Ｐゴシック"/>
        <family val="3"/>
        <charset val="128"/>
      </rPr>
      <t>必要不可欠な</t>
    </r>
  </si>
  <si>
    <r>
      <rPr>
        <sz val="10"/>
        <rFont val="ＭＳ Ｐゴシック"/>
        <family val="3"/>
        <charset val="128"/>
      </rPr>
      <t>驚く</t>
    </r>
  </si>
  <si>
    <r>
      <rPr>
        <sz val="10"/>
        <rFont val="ＭＳ Ｐゴシック"/>
        <family val="3"/>
        <charset val="128"/>
      </rPr>
      <t>勝負する</t>
    </r>
  </si>
  <si>
    <r>
      <rPr>
        <sz val="10"/>
        <rFont val="ＭＳ Ｐゴシック"/>
        <family val="3"/>
        <charset val="128"/>
      </rPr>
      <t>関心</t>
    </r>
  </si>
  <si>
    <r>
      <rPr>
        <sz val="10"/>
        <rFont val="ＭＳ Ｐゴシック"/>
        <family val="3"/>
        <charset val="128"/>
      </rPr>
      <t>永遠に</t>
    </r>
  </si>
  <si>
    <r>
      <rPr>
        <sz val="10"/>
        <rFont val="ＭＳ Ｐゴシック"/>
        <family val="3"/>
        <charset val="128"/>
      </rPr>
      <t>ナポレオン・ボナパルト</t>
    </r>
  </si>
  <si>
    <r>
      <rPr>
        <sz val="10"/>
        <rFont val="ＭＳ Ｐゴシック"/>
        <family val="3"/>
        <charset val="128"/>
      </rPr>
      <t>建造物</t>
    </r>
  </si>
  <si>
    <r>
      <rPr>
        <i/>
        <sz val="10"/>
        <rFont val="Arial Narrow"/>
        <family val="2"/>
      </rPr>
      <t>Nagano</t>
    </r>
    <r>
      <rPr>
        <sz val="10"/>
        <rFont val="Arial Narrow"/>
        <family val="2"/>
      </rPr>
      <t xml:space="preserve"> prefecture</t>
    </r>
  </si>
  <si>
    <r>
      <rPr>
        <i/>
        <sz val="10"/>
        <rFont val="Arial Narrow"/>
        <family val="2"/>
      </rPr>
      <t>Ming-cho</t>
    </r>
    <r>
      <rPr>
        <sz val="10"/>
        <rFont val="Arial Narrow"/>
        <family val="2"/>
      </rPr>
      <t xml:space="preserve"> type</t>
    </r>
    <phoneticPr fontId="2"/>
  </si>
  <si>
    <r>
      <t>get in touch with</t>
    </r>
    <r>
      <rPr>
        <sz val="10"/>
        <rFont val="ＭＳ Ｐゴシック"/>
        <family val="3"/>
        <charset val="128"/>
      </rPr>
      <t>～</t>
    </r>
  </si>
  <si>
    <r>
      <t>departing from</t>
    </r>
    <r>
      <rPr>
        <sz val="10"/>
        <rFont val="ＭＳ Ｐゴシック"/>
        <family val="3"/>
        <charset val="128"/>
      </rPr>
      <t>～</t>
    </r>
    <phoneticPr fontId="2"/>
  </si>
  <si>
    <r>
      <t xml:space="preserve">Fuji </t>
    </r>
    <r>
      <rPr>
        <i/>
        <sz val="10"/>
        <rFont val="Arial Narrow"/>
        <family val="2"/>
      </rPr>
      <t>Subaru</t>
    </r>
    <r>
      <rPr>
        <sz val="10"/>
        <rFont val="Arial Narrow"/>
        <family val="2"/>
      </rPr>
      <t xml:space="preserve"> Line</t>
    </r>
    <phoneticPr fontId="2"/>
  </si>
  <si>
    <r>
      <t>arrive at</t>
    </r>
    <r>
      <rPr>
        <sz val="10"/>
        <rFont val="ＭＳ Ｐゴシック"/>
        <family val="3"/>
        <charset val="128"/>
      </rPr>
      <t>～</t>
    </r>
    <phoneticPr fontId="2"/>
  </si>
  <si>
    <r>
      <t>stay at / in</t>
    </r>
    <r>
      <rPr>
        <sz val="10"/>
        <rFont val="ＭＳ Ｐゴシック"/>
        <family val="3"/>
        <charset val="128"/>
      </rPr>
      <t>～</t>
    </r>
    <phoneticPr fontId="2"/>
  </si>
  <si>
    <r>
      <rPr>
        <i/>
        <sz val="10"/>
        <rFont val="Arial Narrow"/>
        <family val="2"/>
      </rPr>
      <t>Kengamine</t>
    </r>
    <r>
      <rPr>
        <sz val="10"/>
        <rFont val="Arial Narrow"/>
        <family val="2"/>
      </rPr>
      <t xml:space="preserve"> Peak</t>
    </r>
    <phoneticPr fontId="2"/>
  </si>
  <si>
    <r>
      <rPr>
        <i/>
        <sz val="10"/>
        <rFont val="Arial Narrow"/>
        <family val="2"/>
      </rPr>
      <t>Izu</t>
    </r>
    <r>
      <rPr>
        <sz val="10"/>
        <rFont val="Arial Narrow"/>
        <family val="2"/>
      </rPr>
      <t xml:space="preserve"> Peninsula</t>
    </r>
    <phoneticPr fontId="2"/>
  </si>
  <si>
    <t>Wind Cave</t>
  </si>
  <si>
    <r>
      <rPr>
        <i/>
        <sz val="10"/>
        <rFont val="Arial Narrow"/>
        <family val="2"/>
      </rPr>
      <t>Shiraito</t>
    </r>
    <r>
      <rPr>
        <sz val="10"/>
        <rFont val="Arial Narrow"/>
        <family val="2"/>
      </rPr>
      <t xml:space="preserve"> waterfall</t>
    </r>
    <phoneticPr fontId="2"/>
  </si>
  <si>
    <r>
      <rPr>
        <i/>
        <sz val="10"/>
        <rFont val="Arial Narrow"/>
        <family val="2"/>
      </rPr>
      <t>Fujiten</t>
    </r>
    <r>
      <rPr>
        <sz val="10"/>
        <rFont val="Arial Narrow"/>
        <family val="2"/>
      </rPr>
      <t xml:space="preserve"> Resort</t>
    </r>
    <phoneticPr fontId="2"/>
  </si>
  <si>
    <r>
      <rPr>
        <i/>
        <sz val="10"/>
        <rFont val="Arial Narrow"/>
        <family val="2"/>
      </rPr>
      <t xml:space="preserve">Yamanakako Hana no Miyako </t>
    </r>
    <r>
      <rPr>
        <sz val="10"/>
        <rFont val="Arial Narrow"/>
        <family val="2"/>
      </rPr>
      <t>Park</t>
    </r>
    <phoneticPr fontId="2"/>
  </si>
  <si>
    <r>
      <rPr>
        <i/>
        <sz val="10"/>
        <rFont val="Arial Narrow"/>
        <family val="2"/>
      </rPr>
      <t xml:space="preserve">Narusawa </t>
    </r>
    <r>
      <rPr>
        <sz val="10"/>
        <rFont val="Arial Narrow"/>
        <family val="2"/>
      </rPr>
      <t>Ice Cave</t>
    </r>
    <phoneticPr fontId="2"/>
  </si>
  <si>
    <r>
      <t xml:space="preserve">continue to </t>
    </r>
    <r>
      <rPr>
        <sz val="10"/>
        <rFont val="ＭＳ Ｐゴシック"/>
        <family val="3"/>
        <charset val="128"/>
      </rPr>
      <t>～</t>
    </r>
    <phoneticPr fontId="2"/>
  </si>
  <si>
    <r>
      <rPr>
        <i/>
        <sz val="10"/>
        <rFont val="Arial Narrow"/>
        <family val="2"/>
      </rPr>
      <t>rakugo</t>
    </r>
    <r>
      <rPr>
        <sz val="10"/>
        <rFont val="Arial Narrow"/>
        <family val="2"/>
      </rPr>
      <t xml:space="preserve"> theatre</t>
    </r>
    <phoneticPr fontId="2"/>
  </si>
  <si>
    <r>
      <rPr>
        <i/>
        <sz val="10"/>
        <rFont val="Arial Narrow"/>
        <family val="2"/>
      </rPr>
      <t xml:space="preserve">Takarazuka </t>
    </r>
    <r>
      <rPr>
        <sz val="10"/>
        <rFont val="Arial Narrow"/>
        <family val="2"/>
      </rPr>
      <t>Music School</t>
    </r>
    <phoneticPr fontId="2"/>
  </si>
  <si>
    <r>
      <t>in the case of</t>
    </r>
    <r>
      <rPr>
        <sz val="10"/>
        <rFont val="ＭＳ Ｐゴシック"/>
        <family val="3"/>
        <charset val="128"/>
      </rPr>
      <t>～</t>
    </r>
    <phoneticPr fontId="1" type="Hiragana"/>
  </si>
  <si>
    <r>
      <rPr>
        <i/>
        <sz val="10"/>
        <rFont val="Arial Narrow"/>
        <family val="2"/>
      </rPr>
      <t xml:space="preserve">Takarazuka </t>
    </r>
    <r>
      <rPr>
        <sz val="10"/>
        <rFont val="Arial Narrow"/>
        <family val="2"/>
      </rPr>
      <t>Grand Theatre</t>
    </r>
  </si>
  <si>
    <r>
      <rPr>
        <i/>
        <sz val="10"/>
        <rFont val="Arial Narrow"/>
        <family val="2"/>
      </rPr>
      <t>Chuo</t>
    </r>
    <r>
      <rPr>
        <sz val="10"/>
        <rFont val="Arial Narrow"/>
        <family val="2"/>
      </rPr>
      <t xml:space="preserve"> Expressway</t>
    </r>
    <phoneticPr fontId="2"/>
  </si>
  <si>
    <r>
      <rPr>
        <i/>
        <sz val="10"/>
        <rFont val="Arial Narrow"/>
        <family val="2"/>
      </rPr>
      <t xml:space="preserve">Aozora </t>
    </r>
    <r>
      <rPr>
        <sz val="10"/>
        <rFont val="Arial Narrow"/>
        <family val="2"/>
      </rPr>
      <t>International Marathon</t>
    </r>
    <phoneticPr fontId="2"/>
  </si>
  <si>
    <r>
      <t>Saitama</t>
    </r>
    <r>
      <rPr>
        <i/>
        <sz val="10"/>
        <rFont val="Arial Narrow"/>
        <family val="2"/>
      </rPr>
      <t xml:space="preserve"> </t>
    </r>
    <r>
      <rPr>
        <sz val="10"/>
        <rFont val="Arial Narrow"/>
        <family val="2"/>
      </rPr>
      <t>City</t>
    </r>
    <phoneticPr fontId="2"/>
  </si>
  <si>
    <r>
      <rPr>
        <i/>
        <sz val="10"/>
        <rFont val="Arial Narrow"/>
        <family val="2"/>
      </rPr>
      <t>Kanetsu</t>
    </r>
    <r>
      <rPr>
        <sz val="10"/>
        <rFont val="Arial Narrow"/>
        <family val="2"/>
      </rPr>
      <t xml:space="preserve"> Tunnel</t>
    </r>
    <phoneticPr fontId="2"/>
  </si>
  <si>
    <r>
      <rPr>
        <i/>
        <sz val="10"/>
        <rFont val="Arial Narrow"/>
        <family val="2"/>
      </rPr>
      <t>Kinkakuji</t>
    </r>
    <r>
      <rPr>
        <sz val="10"/>
        <rFont val="Arial Narrow"/>
        <family val="2"/>
      </rPr>
      <t xml:space="preserve"> Temple</t>
    </r>
    <phoneticPr fontId="2"/>
  </si>
  <si>
    <r>
      <t>on purpose / especially</t>
    </r>
    <r>
      <rPr>
        <sz val="10"/>
        <color indexed="8"/>
        <rFont val="ＭＳ Ｐゴシック"/>
        <family val="3"/>
        <charset val="128"/>
      </rPr>
      <t/>
    </r>
    <phoneticPr fontId="2"/>
  </si>
  <si>
    <r>
      <t>feel (like)</t>
    </r>
    <r>
      <rPr>
        <sz val="10"/>
        <rFont val="ＭＳ Ｐゴシック"/>
        <family val="3"/>
        <charset val="128"/>
      </rPr>
      <t>～</t>
    </r>
  </si>
  <si>
    <r>
      <rPr>
        <i/>
        <sz val="10"/>
        <rFont val="Arial Narrow"/>
        <family val="2"/>
      </rPr>
      <t>takoyaki</t>
    </r>
    <r>
      <rPr>
        <sz val="10"/>
        <rFont val="Arial Narrow"/>
        <family val="2"/>
      </rPr>
      <t xml:space="preserve"> pan</t>
    </r>
  </si>
  <si>
    <r>
      <t xml:space="preserve">takoyaki </t>
    </r>
    <r>
      <rPr>
        <sz val="10"/>
        <rFont val="Arial Narrow"/>
        <family val="2"/>
      </rPr>
      <t>pick</t>
    </r>
  </si>
  <si>
    <t>toso set</t>
    <phoneticPr fontId="2"/>
  </si>
  <si>
    <t>earthen pot set</t>
    <phoneticPr fontId="2"/>
  </si>
  <si>
    <r>
      <rPr>
        <i/>
        <sz val="10"/>
        <rFont val="Arial Narrow"/>
        <family val="2"/>
      </rPr>
      <t xml:space="preserve">takoyaki </t>
    </r>
    <r>
      <rPr>
        <sz val="10"/>
        <rFont val="Arial Narrow"/>
        <family val="2"/>
      </rPr>
      <t>pan</t>
    </r>
    <phoneticPr fontId="2"/>
  </si>
  <si>
    <r>
      <t>(</t>
    </r>
    <r>
      <rPr>
        <i/>
        <sz val="10"/>
        <rFont val="Arial Narrow"/>
        <family val="2"/>
      </rPr>
      <t xml:space="preserve"> takoyaki</t>
    </r>
    <r>
      <rPr>
        <sz val="10"/>
        <rFont val="Arial Narrow"/>
        <family val="2"/>
      </rPr>
      <t xml:space="preserve"> pan) with detachable plates</t>
    </r>
    <phoneticPr fontId="2"/>
  </si>
  <si>
    <r>
      <rPr>
        <i/>
        <sz val="10"/>
        <rFont val="Arial Narrow"/>
        <family val="2"/>
      </rPr>
      <t xml:space="preserve">takoyaki </t>
    </r>
    <r>
      <rPr>
        <sz val="10"/>
        <rFont val="Arial Narrow"/>
        <family val="2"/>
      </rPr>
      <t>pick</t>
    </r>
    <phoneticPr fontId="2"/>
  </si>
  <si>
    <r>
      <t xml:space="preserve">want to / would like to </t>
    </r>
    <r>
      <rPr>
        <sz val="10"/>
        <rFont val="ＭＳ Ｐゴシック"/>
        <family val="3"/>
        <charset val="128"/>
      </rPr>
      <t>～</t>
    </r>
    <phoneticPr fontId="2"/>
  </si>
  <si>
    <r>
      <t>my name is</t>
    </r>
    <r>
      <rPr>
        <sz val="10"/>
        <rFont val="ＭＳ Ｐゴシック"/>
        <family val="3"/>
        <charset val="128"/>
      </rPr>
      <t>～</t>
    </r>
    <phoneticPr fontId="2"/>
  </si>
  <si>
    <r>
      <rPr>
        <i/>
        <sz val="10"/>
        <rFont val="Arial Narrow"/>
        <family val="2"/>
      </rPr>
      <t>Rakuten</t>
    </r>
    <r>
      <rPr>
        <sz val="10"/>
        <rFont val="Arial Narrow"/>
        <family val="2"/>
      </rPr>
      <t xml:space="preserve"> </t>
    </r>
    <r>
      <rPr>
        <i/>
        <sz val="10"/>
        <rFont val="Arial Narrow"/>
        <family val="2"/>
      </rPr>
      <t>ichiba</t>
    </r>
    <phoneticPr fontId="2"/>
  </si>
  <si>
    <t>supokon(sport konjo mono)</t>
    <phoneticPr fontId="2"/>
  </si>
  <si>
    <r>
      <t xml:space="preserve">continue to think about </t>
    </r>
    <r>
      <rPr>
        <sz val="10"/>
        <rFont val="ＭＳ Ｐゴシック"/>
        <family val="3"/>
        <charset val="128"/>
      </rPr>
      <t>～</t>
    </r>
    <phoneticPr fontId="2"/>
  </si>
  <si>
    <r>
      <t xml:space="preserve">sport </t>
    </r>
    <r>
      <rPr>
        <i/>
        <sz val="10"/>
        <rFont val="Arial Narrow"/>
        <family val="2"/>
      </rPr>
      <t>konjo mono</t>
    </r>
    <phoneticPr fontId="2"/>
  </si>
  <si>
    <r>
      <rPr>
        <i/>
        <sz val="10"/>
        <rFont val="Arial Narrow"/>
        <family val="2"/>
      </rPr>
      <t>Sengoku</t>
    </r>
    <r>
      <rPr>
        <sz val="10"/>
        <rFont val="Arial Narrow"/>
        <family val="2"/>
      </rPr>
      <t xml:space="preserve"> period</t>
    </r>
    <phoneticPr fontId="2"/>
  </si>
  <si>
    <r>
      <t>Kurosawa</t>
    </r>
    <r>
      <rPr>
        <i/>
        <sz val="10"/>
        <rFont val="Arial Narrow"/>
        <family val="2"/>
      </rPr>
      <t xml:space="preserve"> </t>
    </r>
    <r>
      <rPr>
        <sz val="10"/>
        <rFont val="Arial Narrow"/>
        <family val="2"/>
      </rPr>
      <t>film</t>
    </r>
    <phoneticPr fontId="2"/>
  </si>
  <si>
    <r>
      <t>not fully</t>
    </r>
    <r>
      <rPr>
        <sz val="10"/>
        <rFont val="ＭＳ Ｐゴシック"/>
        <family val="3"/>
        <charset val="128"/>
      </rPr>
      <t>～</t>
    </r>
    <phoneticPr fontId="2"/>
  </si>
  <si>
    <r>
      <t>when</t>
    </r>
    <r>
      <rPr>
        <sz val="10"/>
        <rFont val="ＭＳ Ｐゴシック"/>
        <family val="3"/>
        <charset val="128"/>
      </rPr>
      <t>～</t>
    </r>
  </si>
  <si>
    <r>
      <rPr>
        <i/>
        <sz val="10"/>
        <rFont val="Arial Narrow"/>
        <family val="2"/>
      </rPr>
      <t xml:space="preserve">sengoku </t>
    </r>
    <r>
      <rPr>
        <sz val="10"/>
        <rFont val="Arial Narrow"/>
        <family val="2"/>
      </rPr>
      <t>commander</t>
    </r>
    <phoneticPr fontId="2"/>
  </si>
  <si>
    <t>Edo period</t>
    <phoneticPr fontId="2"/>
  </si>
  <si>
    <t>Ninja village</t>
    <phoneticPr fontId="2"/>
  </si>
  <si>
    <r>
      <rPr>
        <i/>
        <sz val="10"/>
        <rFont val="Arial Narrow"/>
        <family val="2"/>
      </rPr>
      <t xml:space="preserve">Heian </t>
    </r>
    <r>
      <rPr>
        <sz val="10"/>
        <rFont val="Arial Narrow"/>
        <family val="2"/>
      </rPr>
      <t>period</t>
    </r>
    <phoneticPr fontId="2"/>
  </si>
  <si>
    <r>
      <t>compose classical japanese poem,</t>
    </r>
    <r>
      <rPr>
        <i/>
        <sz val="10"/>
        <rFont val="Arial Narrow"/>
        <family val="2"/>
      </rPr>
      <t xml:space="preserve"> waka</t>
    </r>
    <phoneticPr fontId="2"/>
  </si>
  <si>
    <r>
      <rPr>
        <i/>
        <sz val="10"/>
        <rFont val="Arial Narrow"/>
        <family val="2"/>
      </rPr>
      <t>Jomon</t>
    </r>
    <r>
      <rPr>
        <sz val="10"/>
        <rFont val="Arial Narrow"/>
        <family val="2"/>
      </rPr>
      <t xml:space="preserve"> (period)</t>
    </r>
    <phoneticPr fontId="2"/>
  </si>
  <si>
    <r>
      <rPr>
        <i/>
        <sz val="10"/>
        <rFont val="Arial Narrow"/>
        <family val="2"/>
      </rPr>
      <t xml:space="preserve">Yayoi </t>
    </r>
    <r>
      <rPr>
        <sz val="10"/>
        <rFont val="Arial Narrow"/>
        <family val="2"/>
      </rPr>
      <t>(period)</t>
    </r>
    <phoneticPr fontId="2"/>
  </si>
  <si>
    <r>
      <rPr>
        <i/>
        <sz val="10"/>
        <rFont val="Arial Narrow"/>
        <family val="2"/>
      </rPr>
      <t>Kofun</t>
    </r>
    <r>
      <rPr>
        <sz val="10"/>
        <rFont val="Arial Narrow"/>
        <family val="2"/>
      </rPr>
      <t xml:space="preserve"> (period)</t>
    </r>
    <phoneticPr fontId="2"/>
  </si>
  <si>
    <r>
      <rPr>
        <i/>
        <sz val="10"/>
        <rFont val="Arial Narrow"/>
        <family val="2"/>
      </rPr>
      <t xml:space="preserve">Asuka </t>
    </r>
    <r>
      <rPr>
        <sz val="10"/>
        <rFont val="Arial Narrow"/>
        <family val="2"/>
      </rPr>
      <t>(period)</t>
    </r>
    <phoneticPr fontId="2"/>
  </si>
  <si>
    <r>
      <rPr>
        <i/>
        <sz val="10"/>
        <rFont val="Arial Narrow"/>
        <family val="2"/>
      </rPr>
      <t>Nara</t>
    </r>
    <r>
      <rPr>
        <sz val="10"/>
        <rFont val="Arial Narrow"/>
        <family val="2"/>
      </rPr>
      <t xml:space="preserve"> (period)</t>
    </r>
    <phoneticPr fontId="2"/>
  </si>
  <si>
    <r>
      <rPr>
        <i/>
        <sz val="10"/>
        <rFont val="Arial Narrow"/>
        <family val="2"/>
      </rPr>
      <t>Kamakura</t>
    </r>
    <r>
      <rPr>
        <sz val="10"/>
        <rFont val="Arial Narrow"/>
        <family val="2"/>
      </rPr>
      <t xml:space="preserve"> (period)</t>
    </r>
    <phoneticPr fontId="2"/>
  </si>
  <si>
    <r>
      <rPr>
        <i/>
        <sz val="10"/>
        <rFont val="Arial Narrow"/>
        <family val="2"/>
      </rPr>
      <t>Muromachi</t>
    </r>
    <r>
      <rPr>
        <sz val="10"/>
        <rFont val="Arial Narrow"/>
        <family val="2"/>
      </rPr>
      <t xml:space="preserve"> (period)</t>
    </r>
    <phoneticPr fontId="2"/>
  </si>
  <si>
    <r>
      <rPr>
        <i/>
        <sz val="10"/>
        <rFont val="Arial Narrow"/>
        <family val="2"/>
      </rPr>
      <t xml:space="preserve">Azuchimomoyama </t>
    </r>
    <r>
      <rPr>
        <sz val="10"/>
        <rFont val="Arial Narrow"/>
        <family val="2"/>
      </rPr>
      <t>(period)</t>
    </r>
    <phoneticPr fontId="2"/>
  </si>
  <si>
    <r>
      <rPr>
        <i/>
        <sz val="10"/>
        <rFont val="Arial Narrow"/>
        <family val="2"/>
      </rPr>
      <t>Taisho</t>
    </r>
    <r>
      <rPr>
        <sz val="10"/>
        <rFont val="Arial Narrow"/>
        <family val="2"/>
      </rPr>
      <t xml:space="preserve"> (period)</t>
    </r>
    <phoneticPr fontId="2"/>
  </si>
  <si>
    <r>
      <t>Showa</t>
    </r>
    <r>
      <rPr>
        <i/>
        <sz val="10"/>
        <rFont val="Arial Narrow"/>
        <family val="2"/>
      </rPr>
      <t xml:space="preserve"> </t>
    </r>
    <r>
      <rPr>
        <sz val="10"/>
        <rFont val="Arial Narrow"/>
        <family val="2"/>
      </rPr>
      <t>(period)</t>
    </r>
    <phoneticPr fontId="2"/>
  </si>
  <si>
    <r>
      <rPr>
        <i/>
        <sz val="10"/>
        <rFont val="Arial Narrow"/>
        <family val="2"/>
      </rPr>
      <t xml:space="preserve">Heisei </t>
    </r>
    <r>
      <rPr>
        <sz val="10"/>
        <rFont val="Arial Narrow"/>
        <family val="2"/>
      </rPr>
      <t>(period)</t>
    </r>
    <phoneticPr fontId="2"/>
  </si>
  <si>
    <r>
      <rPr>
        <i/>
        <sz val="10"/>
        <rFont val="Arial Narrow"/>
        <family val="2"/>
      </rPr>
      <t>taiga</t>
    </r>
    <r>
      <rPr>
        <sz val="10"/>
        <rFont val="Arial Narrow"/>
        <family val="2"/>
      </rPr>
      <t xml:space="preserve"> drama</t>
    </r>
    <phoneticPr fontId="2"/>
  </si>
  <si>
    <r>
      <t>stick / be swayed by</t>
    </r>
    <r>
      <rPr>
        <sz val="10"/>
        <rFont val="ＭＳ Ｐゴシック"/>
        <family val="3"/>
        <charset val="128"/>
      </rPr>
      <t>～</t>
    </r>
    <phoneticPr fontId="2"/>
  </si>
  <si>
    <r>
      <rPr>
        <i/>
        <sz val="10"/>
        <rFont val="Arial Narrow"/>
        <family val="2"/>
      </rPr>
      <t xml:space="preserve">Yayoi </t>
    </r>
    <r>
      <rPr>
        <sz val="10"/>
        <rFont val="Arial Narrow"/>
        <family val="2"/>
      </rPr>
      <t>period</t>
    </r>
    <phoneticPr fontId="2"/>
  </si>
  <si>
    <r>
      <rPr>
        <sz val="10"/>
        <rFont val="ＭＳ Ｐゴシック"/>
        <family val="3"/>
        <charset val="128"/>
      </rPr>
      <t>～</t>
    </r>
    <r>
      <rPr>
        <sz val="10"/>
        <rFont val="Arial Narrow"/>
        <family val="2"/>
      </rPr>
      <t>times(once,twice,three times etc.)</t>
    </r>
    <phoneticPr fontId="2"/>
  </si>
  <si>
    <r>
      <t xml:space="preserve">battles of </t>
    </r>
    <r>
      <rPr>
        <i/>
        <sz val="10"/>
        <rFont val="Arial Narrow"/>
        <family val="2"/>
      </rPr>
      <t>Kawanakajima</t>
    </r>
    <phoneticPr fontId="2"/>
  </si>
  <si>
    <r>
      <t>too</t>
    </r>
    <r>
      <rPr>
        <sz val="10"/>
        <rFont val="ＭＳ Ｐゴシック"/>
        <family val="3"/>
        <charset val="128"/>
      </rPr>
      <t>～</t>
    </r>
    <phoneticPr fontId="2"/>
  </si>
  <si>
    <r>
      <t xml:space="preserve">the </t>
    </r>
    <r>
      <rPr>
        <i/>
        <sz val="10"/>
        <rFont val="Arial Narrow"/>
        <family val="2"/>
      </rPr>
      <t>Kai</t>
    </r>
    <r>
      <rPr>
        <sz val="10"/>
        <rFont val="Arial Narrow"/>
        <family val="2"/>
      </rPr>
      <t xml:space="preserve"> Tiger</t>
    </r>
    <phoneticPr fontId="2"/>
  </si>
  <si>
    <r>
      <rPr>
        <i/>
        <sz val="10"/>
        <rFont val="Arial Narrow"/>
        <family val="2"/>
      </rPr>
      <t xml:space="preserve">Sengoku </t>
    </r>
    <r>
      <rPr>
        <sz val="10"/>
        <rFont val="Arial Narrow"/>
        <family val="2"/>
      </rPr>
      <t>period</t>
    </r>
    <phoneticPr fontId="2"/>
  </si>
  <si>
    <r>
      <rPr>
        <i/>
        <sz val="10"/>
        <rFont val="Arial Narrow"/>
        <family val="2"/>
      </rPr>
      <t>sengoku</t>
    </r>
    <r>
      <rPr>
        <sz val="10"/>
        <rFont val="Arial Narrow"/>
        <family val="2"/>
      </rPr>
      <t xml:space="preserve"> commander</t>
    </r>
    <phoneticPr fontId="2"/>
  </si>
  <si>
    <t>commander of a samurai army</t>
    <phoneticPr fontId="2"/>
  </si>
  <si>
    <r>
      <t>49</t>
    </r>
    <r>
      <rPr>
        <sz val="10"/>
        <color indexed="8"/>
        <rFont val="ＭＳ Ｐゴシック"/>
        <family val="3"/>
        <charset val="128"/>
      </rPr>
      <t>（</t>
    </r>
    <r>
      <rPr>
        <sz val="10"/>
        <color indexed="8"/>
        <rFont val="Arial Narrow"/>
        <family val="2"/>
      </rPr>
      <t>script</t>
    </r>
    <r>
      <rPr>
        <sz val="10"/>
        <color indexed="8"/>
        <rFont val="ＭＳ Ｐゴシック"/>
        <family val="3"/>
        <charset val="128"/>
      </rPr>
      <t>）</t>
    </r>
  </si>
  <si>
    <r>
      <t>66</t>
    </r>
    <r>
      <rPr>
        <sz val="10"/>
        <color indexed="8"/>
        <rFont val="ＭＳ Ｐゴシック"/>
        <family val="3"/>
        <charset val="128"/>
      </rPr>
      <t>（</t>
    </r>
    <r>
      <rPr>
        <sz val="10"/>
        <color indexed="8"/>
        <rFont val="Arial Narrow"/>
        <family val="2"/>
      </rPr>
      <t>script</t>
    </r>
    <r>
      <rPr>
        <sz val="10"/>
        <color indexed="8"/>
        <rFont val="ＭＳ Ｐゴシック"/>
        <family val="3"/>
        <charset val="128"/>
      </rPr>
      <t>）</t>
    </r>
    <phoneticPr fontId="2"/>
  </si>
  <si>
    <r>
      <t>67</t>
    </r>
    <r>
      <rPr>
        <sz val="10"/>
        <color indexed="8"/>
        <rFont val="ＭＳ Ｐゴシック"/>
        <family val="3"/>
        <charset val="128"/>
      </rPr>
      <t>（</t>
    </r>
    <r>
      <rPr>
        <sz val="10"/>
        <color indexed="8"/>
        <rFont val="Arial Narrow"/>
        <family val="2"/>
      </rPr>
      <t>script</t>
    </r>
    <r>
      <rPr>
        <sz val="10"/>
        <color indexed="8"/>
        <rFont val="ＭＳ Ｐゴシック"/>
        <family val="3"/>
        <charset val="128"/>
      </rPr>
      <t>）</t>
    </r>
  </si>
  <si>
    <t>lava tunnel</t>
  </si>
  <si>
    <t>certainly / definitely</t>
  </si>
  <si>
    <t>date &amp; time</t>
  </si>
  <si>
    <t>owl café</t>
    <phoneticPr fontId="2"/>
  </si>
  <si>
    <t>103
(script)</t>
    <phoneticPr fontId="2"/>
  </si>
  <si>
    <t>103
(script)</t>
    <phoneticPr fontId="2"/>
  </si>
  <si>
    <t>steamed bun shaped like a maple leaf and speciality of Hiroshima Prefecture</t>
    <phoneticPr fontId="2"/>
  </si>
  <si>
    <t>156
(script)</t>
    <phoneticPr fontId="2"/>
  </si>
  <si>
    <t>156
(script)</t>
    <phoneticPr fontId="2"/>
  </si>
  <si>
    <r>
      <rPr>
        <sz val="10"/>
        <rFont val="ＭＳ Ｐゴシック"/>
        <family val="3"/>
        <charset val="128"/>
      </rPr>
      <t>英訳</t>
    </r>
  </si>
  <si>
    <r>
      <rPr>
        <sz val="10"/>
        <color indexed="8"/>
        <rFont val="ＭＳ Ｐゴシック"/>
        <family val="3"/>
        <charset val="128"/>
      </rPr>
      <t>ア</t>
    </r>
    <r>
      <rPr>
        <sz val="10"/>
        <color indexed="8"/>
        <rFont val="Arial Narrow"/>
        <family val="2"/>
      </rPr>
      <t>7</t>
    </r>
    <r>
      <rPr>
        <sz val="10"/>
        <color indexed="8"/>
        <rFont val="ＭＳ Ｐゴシック"/>
        <family val="3"/>
        <charset val="128"/>
      </rPr>
      <t>ンケート</t>
    </r>
    <r>
      <rPr>
        <sz val="10"/>
        <color indexed="8"/>
        <rFont val="Arial Narrow"/>
        <family val="2"/>
      </rPr>
      <t xml:space="preserve"> / </t>
    </r>
    <r>
      <rPr>
        <sz val="10"/>
        <color indexed="8"/>
        <rFont val="ＭＳ Ｐゴシック"/>
        <family val="3"/>
        <charset val="128"/>
      </rPr>
      <t>アンケ</t>
    </r>
    <r>
      <rPr>
        <sz val="10"/>
        <color indexed="8"/>
        <rFont val="Arial Narrow"/>
        <family val="2"/>
      </rPr>
      <t>7</t>
    </r>
    <r>
      <rPr>
        <sz val="10"/>
        <color indexed="8"/>
        <rFont val="ＭＳ Ｐゴシック"/>
        <family val="3"/>
        <charset val="128"/>
      </rPr>
      <t>ート</t>
    </r>
    <phoneticPr fontId="2"/>
  </si>
  <si>
    <r>
      <rPr>
        <sz val="10"/>
        <color indexed="8"/>
        <rFont val="ＭＳ Ｐゴシック"/>
        <family val="3"/>
        <charset val="128"/>
      </rPr>
      <t>せ</t>
    </r>
    <r>
      <rPr>
        <sz val="10"/>
        <color indexed="8"/>
        <rFont val="Arial Narrow"/>
        <family val="2"/>
      </rPr>
      <t>7</t>
    </r>
    <r>
      <rPr>
        <sz val="10"/>
        <color indexed="8"/>
        <rFont val="ＭＳ Ｐゴシック"/>
        <family val="3"/>
        <charset val="128"/>
      </rPr>
      <t>き（を）いれる</t>
    </r>
    <phoneticPr fontId="2"/>
  </si>
  <si>
    <r>
      <rPr>
        <sz val="10"/>
        <color indexed="8"/>
        <rFont val="ＭＳ Ｐゴシック"/>
        <family val="3"/>
        <charset val="128"/>
      </rPr>
      <t>～かんじ</t>
    </r>
    <r>
      <rPr>
        <sz val="10"/>
        <color indexed="8"/>
        <rFont val="Arial Narrow"/>
        <family val="2"/>
      </rPr>
      <t>0</t>
    </r>
    <phoneticPr fontId="2"/>
  </si>
  <si>
    <r>
      <rPr>
        <sz val="10"/>
        <color indexed="8"/>
        <rFont val="ＭＳ Ｐゴシック"/>
        <family val="3"/>
        <charset val="128"/>
      </rPr>
      <t>どっちかというと</t>
    </r>
    <r>
      <rPr>
        <sz val="10"/>
        <color indexed="8"/>
        <rFont val="Arial Narrow"/>
        <family val="2"/>
      </rPr>
      <t xml:space="preserve">0 / </t>
    </r>
    <r>
      <rPr>
        <sz val="10"/>
        <color indexed="8"/>
        <rFont val="ＭＳ Ｐゴシック"/>
        <family val="3"/>
        <charset val="128"/>
      </rPr>
      <t>どっちかとい</t>
    </r>
    <r>
      <rPr>
        <sz val="10"/>
        <color indexed="8"/>
        <rFont val="Arial Narrow"/>
        <family val="2"/>
      </rPr>
      <t>7</t>
    </r>
    <r>
      <rPr>
        <sz val="10"/>
        <color indexed="8"/>
        <rFont val="ＭＳ Ｐゴシック"/>
        <family val="3"/>
        <charset val="128"/>
      </rPr>
      <t>うと</t>
    </r>
    <phoneticPr fontId="2"/>
  </si>
  <si>
    <r>
      <rPr>
        <sz val="10"/>
        <color indexed="8"/>
        <rFont val="ＭＳ Ｐゴシック"/>
        <family val="3"/>
        <charset val="128"/>
      </rPr>
      <t>しどう</t>
    </r>
    <r>
      <rPr>
        <sz val="10"/>
        <color indexed="8"/>
        <rFont val="Arial Narrow"/>
        <family val="2"/>
      </rPr>
      <t xml:space="preserve">0 / </t>
    </r>
    <r>
      <rPr>
        <sz val="10"/>
        <color indexed="8"/>
        <rFont val="ＭＳ Ｐゴシック"/>
        <family val="3"/>
        <charset val="128"/>
      </rPr>
      <t>し</t>
    </r>
    <r>
      <rPr>
        <sz val="10"/>
        <color indexed="8"/>
        <rFont val="Arial Narrow"/>
        <family val="2"/>
      </rPr>
      <t>7</t>
    </r>
    <r>
      <rPr>
        <sz val="10"/>
        <color indexed="8"/>
        <rFont val="ＭＳ Ｐゴシック"/>
        <family val="3"/>
        <charset val="128"/>
      </rPr>
      <t>どう</t>
    </r>
    <phoneticPr fontId="2"/>
  </si>
  <si>
    <r>
      <rPr>
        <sz val="10"/>
        <rFont val="ＭＳ Ｐゴシック"/>
        <family val="3"/>
        <charset val="128"/>
      </rPr>
      <t>じゆ</t>
    </r>
    <r>
      <rPr>
        <sz val="10"/>
        <rFont val="Arial Narrow"/>
        <family val="2"/>
      </rPr>
      <t>7</t>
    </r>
    <r>
      <rPr>
        <sz val="10"/>
        <rFont val="ＭＳ Ｐゴシック"/>
        <family val="3"/>
        <charset val="128"/>
      </rPr>
      <t>うな</t>
    </r>
    <phoneticPr fontId="1" type="Hiragana"/>
  </si>
  <si>
    <r>
      <rPr>
        <sz val="10"/>
        <color indexed="8"/>
        <rFont val="ＭＳ Ｐゴシック"/>
        <family val="3"/>
        <charset val="128"/>
      </rPr>
      <t>むずかしい</t>
    </r>
    <r>
      <rPr>
        <sz val="10"/>
        <color indexed="8"/>
        <rFont val="Arial Narrow"/>
        <family val="2"/>
      </rPr>
      <t>0</t>
    </r>
    <phoneticPr fontId="1" type="Hiragana"/>
  </si>
  <si>
    <r>
      <rPr>
        <sz val="10"/>
        <rFont val="ＭＳ Ｐゴシック"/>
        <family val="3"/>
        <charset val="128"/>
      </rPr>
      <t>さいきん</t>
    </r>
    <r>
      <rPr>
        <sz val="10"/>
        <rFont val="Arial Narrow"/>
        <family val="2"/>
      </rPr>
      <t>0</t>
    </r>
    <phoneticPr fontId="1" type="Hiragana"/>
  </si>
  <si>
    <r>
      <rPr>
        <sz val="10"/>
        <color indexed="8"/>
        <rFont val="ＭＳ Ｐゴシック"/>
        <family val="3"/>
        <charset val="128"/>
      </rPr>
      <t>わらう</t>
    </r>
    <r>
      <rPr>
        <sz val="10"/>
        <color indexed="8"/>
        <rFont val="Arial Narrow"/>
        <family val="2"/>
      </rPr>
      <t>0</t>
    </r>
    <phoneticPr fontId="1" type="Hiragana"/>
  </si>
  <si>
    <r>
      <rPr>
        <sz val="10"/>
        <color indexed="8"/>
        <rFont val="ＭＳ Ｐゴシック"/>
        <family val="3"/>
        <charset val="128"/>
      </rPr>
      <t>～があ</t>
    </r>
    <r>
      <rPr>
        <sz val="10"/>
        <color indexed="8"/>
        <rFont val="Arial Narrow"/>
        <family val="2"/>
      </rPr>
      <t>7</t>
    </r>
    <r>
      <rPr>
        <sz val="10"/>
        <color indexed="8"/>
        <rFont val="ＭＳ Ｐゴシック"/>
        <family val="3"/>
        <charset val="128"/>
      </rPr>
      <t>う</t>
    </r>
    <phoneticPr fontId="1" type="Hiragana"/>
  </si>
  <si>
    <r>
      <rPr>
        <sz val="10"/>
        <color indexed="8"/>
        <rFont val="ＭＳ Ｐゴシック"/>
        <family val="3"/>
        <charset val="128"/>
      </rPr>
      <t>～</t>
    </r>
    <r>
      <rPr>
        <sz val="10"/>
        <color indexed="8"/>
        <rFont val="Arial Narrow"/>
        <family val="2"/>
      </rPr>
      <t>7</t>
    </r>
    <r>
      <rPr>
        <sz val="10"/>
        <color indexed="8"/>
        <rFont val="ＭＳ Ｐゴシック"/>
        <family val="3"/>
        <charset val="128"/>
      </rPr>
      <t>はく / ～は</t>
    </r>
    <r>
      <rPr>
        <sz val="10"/>
        <color indexed="8"/>
        <rFont val="Arial Narrow"/>
        <family val="2"/>
      </rPr>
      <t>7</t>
    </r>
    <r>
      <rPr>
        <sz val="10"/>
        <color indexed="8"/>
        <rFont val="ＭＳ Ｐゴシック"/>
        <family val="3"/>
        <charset val="128"/>
      </rPr>
      <t>く</t>
    </r>
    <phoneticPr fontId="2"/>
  </si>
  <si>
    <r>
      <rPr>
        <sz val="10"/>
        <color indexed="8"/>
        <rFont val="ＭＳ Ｐゴシック"/>
        <family val="3"/>
        <charset val="128"/>
      </rPr>
      <t>～にか</t>
    </r>
    <r>
      <rPr>
        <sz val="10"/>
        <color indexed="8"/>
        <rFont val="Arial Narrow"/>
        <family val="2"/>
      </rPr>
      <t>7</t>
    </r>
    <r>
      <rPr>
        <sz val="10"/>
        <color indexed="8"/>
        <rFont val="ＭＳ Ｐゴシック"/>
        <family val="3"/>
        <charset val="128"/>
      </rPr>
      <t>んして（は）</t>
    </r>
    <phoneticPr fontId="2"/>
  </si>
  <si>
    <r>
      <rPr>
        <sz val="10"/>
        <color indexed="8"/>
        <rFont val="ＭＳ Ｐゴシック"/>
        <family val="3"/>
        <charset val="128"/>
      </rPr>
      <t>こうようだい</t>
    </r>
    <r>
      <rPr>
        <sz val="10"/>
        <color indexed="8"/>
        <rFont val="Arial Narrow"/>
        <family val="2"/>
      </rPr>
      <t xml:space="preserve">0 / </t>
    </r>
    <r>
      <rPr>
        <sz val="10"/>
        <color indexed="8"/>
        <rFont val="ＭＳ Ｐゴシック"/>
        <family val="3"/>
        <charset val="128"/>
      </rPr>
      <t>こうよ</t>
    </r>
    <r>
      <rPr>
        <sz val="10"/>
        <color indexed="8"/>
        <rFont val="Arial Narrow"/>
        <family val="2"/>
      </rPr>
      <t>7</t>
    </r>
    <r>
      <rPr>
        <sz val="10"/>
        <color indexed="8"/>
        <rFont val="ＭＳ Ｐゴシック"/>
        <family val="3"/>
        <charset val="128"/>
      </rPr>
      <t>うだい</t>
    </r>
    <phoneticPr fontId="2"/>
  </si>
  <si>
    <r>
      <t xml:space="preserve">Lake </t>
    </r>
    <r>
      <rPr>
        <i/>
        <sz val="10"/>
        <rFont val="Arial Narrow"/>
        <family val="2"/>
      </rPr>
      <t>Kawaguchi</t>
    </r>
    <phoneticPr fontId="2"/>
  </si>
  <si>
    <r>
      <rPr>
        <sz val="10"/>
        <color indexed="8"/>
        <rFont val="ＭＳ Ｐゴシック"/>
        <family val="3"/>
        <charset val="128"/>
      </rPr>
      <t>よやく（を）いれる</t>
    </r>
    <r>
      <rPr>
        <sz val="10"/>
        <color indexed="8"/>
        <rFont val="Arial Narrow"/>
        <family val="2"/>
      </rPr>
      <t>0</t>
    </r>
    <phoneticPr fontId="2"/>
  </si>
  <si>
    <r>
      <t xml:space="preserve">Lake </t>
    </r>
    <r>
      <rPr>
        <i/>
        <sz val="10"/>
        <rFont val="Arial Narrow"/>
        <family val="2"/>
      </rPr>
      <t>Kawaguch</t>
    </r>
    <r>
      <rPr>
        <sz val="10"/>
        <rFont val="Arial Narrow"/>
        <family val="2"/>
      </rPr>
      <t>i</t>
    </r>
    <phoneticPr fontId="2"/>
  </si>
  <si>
    <r>
      <t xml:space="preserve">Lake </t>
    </r>
    <r>
      <rPr>
        <i/>
        <sz val="10"/>
        <rFont val="Arial Narrow"/>
        <family val="2"/>
      </rPr>
      <t>Yamanakako</t>
    </r>
    <phoneticPr fontId="2"/>
  </si>
  <si>
    <r>
      <rPr>
        <sz val="10"/>
        <color indexed="8"/>
        <rFont val="ＭＳ Ｐゴシック"/>
        <family val="3"/>
        <charset val="128"/>
      </rPr>
      <t>ウエ</t>
    </r>
    <r>
      <rPr>
        <sz val="10"/>
        <color indexed="8"/>
        <rFont val="Arial Narrow"/>
        <family val="2"/>
      </rPr>
      <t>7</t>
    </r>
    <r>
      <rPr>
        <sz val="10"/>
        <color indexed="8"/>
        <rFont val="ＭＳ Ｐゴシック"/>
        <family val="3"/>
        <charset val="128"/>
      </rPr>
      <t>ア / ウエア</t>
    </r>
    <r>
      <rPr>
        <sz val="10"/>
        <color indexed="8"/>
        <rFont val="Arial Narrow"/>
        <family val="2"/>
      </rPr>
      <t>0</t>
    </r>
    <phoneticPr fontId="2"/>
  </si>
  <si>
    <r>
      <rPr>
        <sz val="10"/>
        <rFont val="ＭＳ Ｐゴシック"/>
        <family val="3"/>
        <charset val="128"/>
      </rPr>
      <t>れんらくする</t>
    </r>
    <r>
      <rPr>
        <sz val="10"/>
        <rFont val="Arial Narrow"/>
        <family val="2"/>
      </rPr>
      <t>0</t>
    </r>
    <phoneticPr fontId="1" type="Hiragana"/>
  </si>
  <si>
    <r>
      <rPr>
        <sz val="10"/>
        <rFont val="ＭＳ Ｐゴシック"/>
        <family val="3"/>
        <charset val="128"/>
      </rPr>
      <t>がいしょく</t>
    </r>
    <r>
      <rPr>
        <sz val="10"/>
        <rFont val="Arial Narrow"/>
        <family val="2"/>
      </rPr>
      <t>0</t>
    </r>
    <phoneticPr fontId="1" type="Hiragana"/>
  </si>
  <si>
    <r>
      <rPr>
        <sz val="10"/>
        <rFont val="ＭＳ Ｐゴシック"/>
        <family val="3"/>
        <charset val="128"/>
      </rPr>
      <t>だんせい</t>
    </r>
    <r>
      <rPr>
        <sz val="10"/>
        <rFont val="Arial Narrow"/>
        <family val="2"/>
      </rPr>
      <t>0</t>
    </r>
    <phoneticPr fontId="1" type="Hiragana"/>
  </si>
  <si>
    <r>
      <rPr>
        <sz val="10"/>
        <color indexed="8"/>
        <rFont val="ＭＳ Ｐゴシック"/>
        <family val="3"/>
        <charset val="128"/>
      </rPr>
      <t>や</t>
    </r>
    <r>
      <rPr>
        <sz val="10"/>
        <color indexed="8"/>
        <rFont val="Arial Narrow"/>
        <family val="2"/>
      </rPr>
      <t>7</t>
    </r>
    <r>
      <rPr>
        <sz val="10"/>
        <color indexed="8"/>
        <rFont val="ＭＳ Ｐゴシック"/>
        <family val="3"/>
        <charset val="128"/>
      </rPr>
      <t>く～</t>
    </r>
    <phoneticPr fontId="1" type="Hiragana"/>
  </si>
  <si>
    <r>
      <rPr>
        <sz val="10"/>
        <color indexed="8"/>
        <rFont val="ＭＳ Ｐゴシック"/>
        <family val="3"/>
        <charset val="128"/>
      </rPr>
      <t>えきま</t>
    </r>
    <r>
      <rPr>
        <sz val="10"/>
        <color indexed="8"/>
        <rFont val="Arial Narrow"/>
        <family val="2"/>
      </rPr>
      <t>7</t>
    </r>
    <r>
      <rPr>
        <sz val="10"/>
        <color indexed="8"/>
        <rFont val="ＭＳ Ｐゴシック"/>
        <family val="3"/>
        <charset val="128"/>
      </rPr>
      <t>え / えきまえ</t>
    </r>
    <r>
      <rPr>
        <sz val="10"/>
        <color indexed="8"/>
        <rFont val="Arial Narrow"/>
        <family val="2"/>
      </rPr>
      <t>0</t>
    </r>
    <phoneticPr fontId="2"/>
  </si>
  <si>
    <r>
      <rPr>
        <sz val="10"/>
        <color indexed="8"/>
        <rFont val="ＭＳ Ｐゴシック"/>
        <family val="3"/>
        <charset val="128"/>
      </rPr>
      <t>とりいれる</t>
    </r>
    <r>
      <rPr>
        <sz val="10"/>
        <color indexed="8"/>
        <rFont val="Arial Narrow"/>
        <family val="2"/>
      </rPr>
      <t xml:space="preserve">0 / </t>
    </r>
    <r>
      <rPr>
        <sz val="10"/>
        <color indexed="8"/>
        <rFont val="ＭＳ Ｐゴシック"/>
        <family val="3"/>
        <charset val="128"/>
      </rPr>
      <t>とりいれ</t>
    </r>
    <r>
      <rPr>
        <sz val="10"/>
        <color indexed="8"/>
        <rFont val="Arial Narrow"/>
        <family val="2"/>
      </rPr>
      <t>7</t>
    </r>
    <r>
      <rPr>
        <sz val="10"/>
        <color indexed="8"/>
        <rFont val="ＭＳ Ｐゴシック"/>
        <family val="3"/>
        <charset val="128"/>
      </rPr>
      <t>る</t>
    </r>
    <phoneticPr fontId="2"/>
  </si>
  <si>
    <r>
      <rPr>
        <sz val="10"/>
        <color indexed="8"/>
        <rFont val="ＭＳ Ｐゴシック"/>
        <family val="3"/>
        <charset val="128"/>
      </rPr>
      <t>イメ</t>
    </r>
    <r>
      <rPr>
        <sz val="10"/>
        <color indexed="8"/>
        <rFont val="Arial Narrow"/>
        <family val="2"/>
      </rPr>
      <t>7</t>
    </r>
    <r>
      <rPr>
        <sz val="10"/>
        <color indexed="8"/>
        <rFont val="ＭＳ Ｐゴシック"/>
        <family val="3"/>
        <charset val="128"/>
      </rPr>
      <t>ージ</t>
    </r>
    <r>
      <rPr>
        <sz val="10"/>
        <color indexed="8"/>
        <rFont val="Arial Narrow"/>
        <family val="2"/>
      </rPr>
      <t xml:space="preserve"> / </t>
    </r>
    <r>
      <rPr>
        <sz val="10"/>
        <color indexed="8"/>
        <rFont val="ＭＳ Ｐゴシック"/>
        <family val="3"/>
        <charset val="128"/>
      </rPr>
      <t>イ</t>
    </r>
    <r>
      <rPr>
        <sz val="10"/>
        <color indexed="8"/>
        <rFont val="Arial Narrow"/>
        <family val="2"/>
      </rPr>
      <t>7</t>
    </r>
    <r>
      <rPr>
        <sz val="10"/>
        <color indexed="8"/>
        <rFont val="ＭＳ Ｐゴシック"/>
        <family val="3"/>
        <charset val="128"/>
      </rPr>
      <t>メージ</t>
    </r>
    <phoneticPr fontId="2"/>
  </si>
  <si>
    <r>
      <t>84</t>
    </r>
    <r>
      <rPr>
        <sz val="10"/>
        <color indexed="8"/>
        <rFont val="ＭＳ Ｐゴシック"/>
        <family val="3"/>
        <charset val="128"/>
      </rPr>
      <t>　</t>
    </r>
    <r>
      <rPr>
        <sz val="10"/>
        <color indexed="8"/>
        <rFont val="Arial Narrow"/>
        <family val="2"/>
      </rPr>
      <t>(script)</t>
    </r>
    <phoneticPr fontId="2"/>
  </si>
  <si>
    <r>
      <t>84</t>
    </r>
    <r>
      <rPr>
        <sz val="10"/>
        <color indexed="8"/>
        <rFont val="ＭＳ Ｐゴシック"/>
        <family val="3"/>
        <charset val="128"/>
      </rPr>
      <t>　</t>
    </r>
    <r>
      <rPr>
        <sz val="10"/>
        <color indexed="8"/>
        <rFont val="Arial Narrow"/>
        <family val="2"/>
      </rPr>
      <t>(script)</t>
    </r>
    <phoneticPr fontId="2"/>
  </si>
  <si>
    <r>
      <rPr>
        <sz val="10"/>
        <color indexed="8"/>
        <rFont val="ＭＳ Ｐゴシック"/>
        <family val="3"/>
        <charset val="128"/>
      </rPr>
      <t>ほんとうに</t>
    </r>
    <r>
      <rPr>
        <sz val="10"/>
        <color indexed="8"/>
        <rFont val="Arial Narrow"/>
        <family val="2"/>
      </rPr>
      <t>0</t>
    </r>
    <phoneticPr fontId="1" type="Hiragana"/>
  </si>
  <si>
    <r>
      <rPr>
        <sz val="10"/>
        <rFont val="ＭＳ Ｐゴシック"/>
        <family val="3"/>
        <charset val="128"/>
      </rPr>
      <t>けんこう</t>
    </r>
    <r>
      <rPr>
        <sz val="10"/>
        <rFont val="Arial Narrow"/>
        <family val="2"/>
      </rPr>
      <t>0</t>
    </r>
    <phoneticPr fontId="1" type="Hiragana"/>
  </si>
  <si>
    <r>
      <rPr>
        <sz val="10"/>
        <color indexed="8"/>
        <rFont val="ＭＳ Ｐゴシック"/>
        <family val="3"/>
        <charset val="128"/>
      </rPr>
      <t>ハケーン</t>
    </r>
    <r>
      <rPr>
        <sz val="10"/>
        <color indexed="8"/>
        <rFont val="Arial Narrow"/>
        <family val="2"/>
      </rPr>
      <t>0</t>
    </r>
    <phoneticPr fontId="2"/>
  </si>
  <si>
    <r>
      <rPr>
        <sz val="10"/>
        <color indexed="8"/>
        <rFont val="ＭＳ Ｐゴシック"/>
        <family val="3"/>
        <charset val="128"/>
      </rPr>
      <t>ガ</t>
    </r>
    <r>
      <rPr>
        <sz val="10"/>
        <color indexed="8"/>
        <rFont val="Arial Narrow"/>
        <family val="2"/>
      </rPr>
      <t>7</t>
    </r>
    <r>
      <rPr>
        <sz val="10"/>
        <color indexed="8"/>
        <rFont val="ＭＳ Ｐゴシック"/>
        <family val="3"/>
        <charset val="128"/>
      </rPr>
      <t>ン</t>
    </r>
    <phoneticPr fontId="2"/>
  </si>
  <si>
    <r>
      <rPr>
        <sz val="10"/>
        <color indexed="8"/>
        <rFont val="ＭＳ Ｐゴシック"/>
        <family val="3"/>
        <charset val="128"/>
      </rPr>
      <t>メシ</t>
    </r>
    <r>
      <rPr>
        <sz val="10"/>
        <color indexed="8"/>
        <rFont val="Arial Narrow"/>
        <family val="2"/>
      </rPr>
      <t>7</t>
    </r>
    <phoneticPr fontId="2"/>
  </si>
  <si>
    <r>
      <rPr>
        <sz val="10"/>
        <color indexed="8"/>
        <rFont val="ＭＳ Ｐゴシック"/>
        <family val="3"/>
        <charset val="128"/>
      </rPr>
      <t>マシな</t>
    </r>
    <r>
      <rPr>
        <sz val="10"/>
        <color indexed="8"/>
        <rFont val="Arial Narrow"/>
        <family val="2"/>
      </rPr>
      <t>0</t>
    </r>
    <phoneticPr fontId="2"/>
  </si>
  <si>
    <r>
      <rPr>
        <sz val="10"/>
        <color indexed="8"/>
        <rFont val="ＭＳ Ｐゴシック"/>
        <family val="3"/>
        <charset val="128"/>
      </rPr>
      <t>バ</t>
    </r>
    <r>
      <rPr>
        <sz val="10"/>
        <color indexed="8"/>
        <rFont val="Arial Narrow"/>
        <family val="2"/>
      </rPr>
      <t>7</t>
    </r>
    <r>
      <rPr>
        <sz val="10"/>
        <color indexed="8"/>
        <rFont val="ＭＳ Ｐゴシック"/>
        <family val="3"/>
        <charset val="128"/>
      </rPr>
      <t>レエ</t>
    </r>
    <r>
      <rPr>
        <sz val="10"/>
        <color indexed="8"/>
        <rFont val="Arial Narrow"/>
        <family val="2"/>
      </rPr>
      <t xml:space="preserve">  /  </t>
    </r>
    <r>
      <rPr>
        <sz val="10"/>
        <color indexed="8"/>
        <rFont val="ＭＳ Ｐゴシック"/>
        <family val="3"/>
        <charset val="128"/>
      </rPr>
      <t>バレエ</t>
    </r>
    <r>
      <rPr>
        <sz val="10"/>
        <color indexed="8"/>
        <rFont val="Arial Narrow"/>
        <family val="2"/>
      </rPr>
      <t>0</t>
    </r>
    <phoneticPr fontId="2"/>
  </si>
  <si>
    <r>
      <rPr>
        <sz val="10"/>
        <color indexed="8"/>
        <rFont val="ＭＳ Ｐゴシック"/>
        <family val="3"/>
        <charset val="128"/>
      </rPr>
      <t>チケ</t>
    </r>
    <r>
      <rPr>
        <sz val="10"/>
        <color indexed="8"/>
        <rFont val="Arial Narrow"/>
        <family val="2"/>
      </rPr>
      <t>7</t>
    </r>
    <r>
      <rPr>
        <sz val="10"/>
        <color indexed="8"/>
        <rFont val="ＭＳ Ｐゴシック"/>
        <family val="3"/>
        <charset val="128"/>
      </rPr>
      <t>ット</t>
    </r>
    <r>
      <rPr>
        <sz val="10"/>
        <color indexed="8"/>
        <rFont val="Arial Narrow"/>
        <family val="2"/>
      </rPr>
      <t xml:space="preserve">  /  </t>
    </r>
    <r>
      <rPr>
        <sz val="10"/>
        <color indexed="8"/>
        <rFont val="ＭＳ Ｐゴシック"/>
        <family val="3"/>
        <charset val="128"/>
      </rPr>
      <t>チ</t>
    </r>
    <r>
      <rPr>
        <sz val="10"/>
        <color indexed="8"/>
        <rFont val="Arial Narrow"/>
        <family val="2"/>
      </rPr>
      <t>7</t>
    </r>
    <r>
      <rPr>
        <sz val="10"/>
        <color indexed="8"/>
        <rFont val="ＭＳ Ｐゴシック"/>
        <family val="3"/>
        <charset val="128"/>
      </rPr>
      <t>ケット</t>
    </r>
    <phoneticPr fontId="2"/>
  </si>
  <si>
    <r>
      <rPr>
        <sz val="10"/>
        <color indexed="8"/>
        <rFont val="ＭＳ Ｐゴシック"/>
        <family val="3"/>
        <charset val="128"/>
      </rPr>
      <t>ぶ</t>
    </r>
    <r>
      <rPr>
        <sz val="10"/>
        <color indexed="8"/>
        <rFont val="Arial Narrow"/>
        <family val="2"/>
      </rPr>
      <t>7</t>
    </r>
    <r>
      <rPr>
        <sz val="10"/>
        <color indexed="8"/>
        <rFont val="ＭＳ Ｐゴシック"/>
        <family val="3"/>
        <charset val="128"/>
      </rPr>
      <t>たい</t>
    </r>
    <phoneticPr fontId="2"/>
  </si>
  <si>
    <r>
      <rPr>
        <sz val="10"/>
        <color indexed="8"/>
        <rFont val="ＭＳ Ｐゴシック"/>
        <family val="3"/>
        <charset val="128"/>
      </rPr>
      <t>しばい</t>
    </r>
    <r>
      <rPr>
        <sz val="10"/>
        <color indexed="8"/>
        <rFont val="Arial Narrow"/>
        <family val="2"/>
      </rPr>
      <t xml:space="preserve">0  /  </t>
    </r>
    <r>
      <rPr>
        <sz val="10"/>
        <color indexed="8"/>
        <rFont val="ＭＳ Ｐゴシック"/>
        <family val="3"/>
        <charset val="128"/>
      </rPr>
      <t>おし</t>
    </r>
    <r>
      <rPr>
        <sz val="10"/>
        <color indexed="8"/>
        <rFont val="Arial Narrow"/>
        <family val="2"/>
      </rPr>
      <t>7</t>
    </r>
    <r>
      <rPr>
        <sz val="10"/>
        <color indexed="8"/>
        <rFont val="ＭＳ Ｐゴシック"/>
        <family val="3"/>
        <charset val="128"/>
      </rPr>
      <t>ばい</t>
    </r>
    <phoneticPr fontId="2"/>
  </si>
  <si>
    <r>
      <rPr>
        <sz val="10"/>
        <color indexed="8"/>
        <rFont val="ＭＳ Ｐゴシック"/>
        <family val="3"/>
        <charset val="128"/>
      </rPr>
      <t>ボケ</t>
    </r>
    <r>
      <rPr>
        <sz val="10"/>
        <color indexed="8"/>
        <rFont val="Arial Narrow"/>
        <family val="2"/>
      </rPr>
      <t>7</t>
    </r>
    <phoneticPr fontId="2"/>
  </si>
  <si>
    <r>
      <rPr>
        <sz val="10"/>
        <color indexed="8"/>
        <rFont val="ＭＳ Ｐゴシック"/>
        <family val="3"/>
        <charset val="128"/>
      </rPr>
      <t>ツッコミ</t>
    </r>
    <r>
      <rPr>
        <sz val="10"/>
        <color indexed="8"/>
        <rFont val="Arial Narrow"/>
        <family val="2"/>
      </rPr>
      <t>0</t>
    </r>
    <phoneticPr fontId="2"/>
  </si>
  <si>
    <r>
      <rPr>
        <sz val="10"/>
        <color theme="1"/>
        <rFont val="ＭＳ Ｐゴシック"/>
        <family val="3"/>
        <charset val="128"/>
      </rPr>
      <t>おすきな</t>
    </r>
    <r>
      <rPr>
        <sz val="10"/>
        <color theme="1"/>
        <rFont val="Arial Narrow"/>
        <family val="2"/>
      </rPr>
      <t xml:space="preserve">0  /  </t>
    </r>
    <r>
      <rPr>
        <sz val="10"/>
        <color theme="1"/>
        <rFont val="ＭＳ Ｐゴシック"/>
        <family val="3"/>
        <charset val="128"/>
      </rPr>
      <t>すき</t>
    </r>
    <r>
      <rPr>
        <sz val="10"/>
        <color theme="1"/>
        <rFont val="Arial Narrow"/>
        <family val="2"/>
      </rPr>
      <t>7</t>
    </r>
    <r>
      <rPr>
        <sz val="10"/>
        <color theme="1"/>
        <rFont val="ＭＳ Ｐゴシック"/>
        <family val="3"/>
        <charset val="128"/>
      </rPr>
      <t>な</t>
    </r>
    <phoneticPr fontId="2"/>
  </si>
  <si>
    <r>
      <rPr>
        <sz val="10"/>
        <color indexed="8"/>
        <rFont val="ＭＳ Ｐゴシック"/>
        <family val="3"/>
        <charset val="128"/>
      </rPr>
      <t>バ</t>
    </r>
    <r>
      <rPr>
        <sz val="10"/>
        <color indexed="8"/>
        <rFont val="Arial Narrow"/>
        <family val="2"/>
      </rPr>
      <t>7</t>
    </r>
    <r>
      <rPr>
        <sz val="10"/>
        <color indexed="8"/>
        <rFont val="ＭＳ Ｐゴシック"/>
        <family val="3"/>
        <charset val="128"/>
      </rPr>
      <t>レエ</t>
    </r>
    <r>
      <rPr>
        <sz val="10"/>
        <color indexed="8"/>
        <rFont val="Arial Narrow"/>
        <family val="2"/>
      </rPr>
      <t xml:space="preserve"> / </t>
    </r>
    <r>
      <rPr>
        <sz val="10"/>
        <color indexed="8"/>
        <rFont val="ＭＳ Ｐゴシック"/>
        <family val="3"/>
        <charset val="128"/>
      </rPr>
      <t>バレエ</t>
    </r>
    <r>
      <rPr>
        <sz val="10"/>
        <color indexed="8"/>
        <rFont val="Arial Narrow"/>
        <family val="2"/>
      </rPr>
      <t>0</t>
    </r>
    <phoneticPr fontId="2"/>
  </si>
  <si>
    <r>
      <rPr>
        <sz val="10"/>
        <color indexed="8"/>
        <rFont val="ＭＳ Ｐゴシック"/>
        <family val="3"/>
        <charset val="128"/>
      </rPr>
      <t>すすめる</t>
    </r>
    <r>
      <rPr>
        <sz val="10"/>
        <color indexed="8"/>
        <rFont val="Arial Narrow"/>
        <family val="2"/>
      </rPr>
      <t>0</t>
    </r>
    <r>
      <rPr>
        <sz val="10"/>
        <color indexed="8"/>
        <rFont val="ＭＳ Ｐゴシック"/>
        <family val="3"/>
        <charset val="128"/>
      </rPr>
      <t/>
    </r>
    <phoneticPr fontId="2"/>
  </si>
  <si>
    <r>
      <rPr>
        <sz val="10"/>
        <color indexed="8"/>
        <rFont val="ＭＳ Ｐゴシック"/>
        <family val="3"/>
        <charset val="128"/>
      </rPr>
      <t>まつり</t>
    </r>
    <r>
      <rPr>
        <sz val="10"/>
        <color indexed="8"/>
        <rFont val="Arial Narrow"/>
        <family val="2"/>
      </rPr>
      <t xml:space="preserve">0 /  </t>
    </r>
    <r>
      <rPr>
        <sz val="10"/>
        <color indexed="8"/>
        <rFont val="ＭＳ Ｐゴシック"/>
        <family val="3"/>
        <charset val="128"/>
      </rPr>
      <t>おまつり</t>
    </r>
    <r>
      <rPr>
        <sz val="10"/>
        <color indexed="8"/>
        <rFont val="Arial Narrow"/>
        <family val="2"/>
      </rPr>
      <t xml:space="preserve">0 </t>
    </r>
    <phoneticPr fontId="2"/>
  </si>
  <si>
    <r>
      <rPr>
        <sz val="10"/>
        <color indexed="8"/>
        <rFont val="ＭＳ Ｐゴシック"/>
        <family val="3"/>
        <charset val="128"/>
      </rPr>
      <t>うけ</t>
    </r>
    <r>
      <rPr>
        <sz val="10"/>
        <color indexed="8"/>
        <rFont val="Arial Narrow"/>
        <family val="2"/>
      </rPr>
      <t>7</t>
    </r>
    <r>
      <rPr>
        <sz val="10"/>
        <color indexed="8"/>
        <rFont val="ＭＳ Ｐゴシック"/>
        <family val="3"/>
        <charset val="128"/>
      </rPr>
      <t>る</t>
    </r>
    <phoneticPr fontId="1" type="Hiragana"/>
  </si>
  <si>
    <r>
      <rPr>
        <sz val="10"/>
        <rFont val="ＭＳ Ｐゴシック"/>
        <family val="3"/>
        <charset val="128"/>
      </rPr>
      <t>ふつう</t>
    </r>
    <r>
      <rPr>
        <sz val="10"/>
        <rFont val="Arial Narrow"/>
        <family val="2"/>
      </rPr>
      <t>0</t>
    </r>
    <phoneticPr fontId="1" type="Hiragana"/>
  </si>
  <si>
    <r>
      <rPr>
        <sz val="10"/>
        <rFont val="ＭＳ Ｐゴシック"/>
        <family val="3"/>
        <charset val="128"/>
      </rPr>
      <t>～ばあい</t>
    </r>
    <r>
      <rPr>
        <sz val="10"/>
        <rFont val="Arial Narrow"/>
        <family val="2"/>
      </rPr>
      <t>0</t>
    </r>
    <phoneticPr fontId="1" type="Hiragana"/>
  </si>
  <si>
    <r>
      <rPr>
        <sz val="10"/>
        <color indexed="8"/>
        <rFont val="ＭＳ Ｐゴシック"/>
        <family val="3"/>
        <charset val="128"/>
      </rPr>
      <t>チケ</t>
    </r>
    <r>
      <rPr>
        <sz val="10"/>
        <color indexed="8"/>
        <rFont val="Arial Narrow"/>
        <family val="2"/>
      </rPr>
      <t>7</t>
    </r>
    <r>
      <rPr>
        <sz val="10"/>
        <color indexed="8"/>
        <rFont val="ＭＳ Ｐゴシック"/>
        <family val="3"/>
        <charset val="128"/>
      </rPr>
      <t>ット</t>
    </r>
    <r>
      <rPr>
        <sz val="10"/>
        <color indexed="8"/>
        <rFont val="Arial Narrow"/>
        <family val="2"/>
      </rPr>
      <t xml:space="preserve"> / </t>
    </r>
    <r>
      <rPr>
        <sz val="10"/>
        <color indexed="8"/>
        <rFont val="ＭＳ Ｐゴシック"/>
        <family val="3"/>
        <charset val="128"/>
      </rPr>
      <t>チ</t>
    </r>
    <r>
      <rPr>
        <sz val="10"/>
        <color indexed="8"/>
        <rFont val="Arial Narrow"/>
        <family val="2"/>
      </rPr>
      <t>7</t>
    </r>
    <r>
      <rPr>
        <sz val="10"/>
        <color indexed="8"/>
        <rFont val="ＭＳ Ｐゴシック"/>
        <family val="3"/>
        <charset val="128"/>
      </rPr>
      <t>ケット</t>
    </r>
    <phoneticPr fontId="2"/>
  </si>
  <si>
    <r>
      <rPr>
        <i/>
        <sz val="10"/>
        <rFont val="Arial Narrow"/>
        <family val="2"/>
      </rPr>
      <t>Takarazuka</t>
    </r>
    <r>
      <rPr>
        <sz val="10"/>
        <rFont val="Arial Narrow"/>
        <family val="2"/>
      </rPr>
      <t xml:space="preserve"> Station</t>
    </r>
    <phoneticPr fontId="2"/>
  </si>
  <si>
    <r>
      <t>に7ち</t>
    </r>
    <r>
      <rPr>
        <sz val="10"/>
        <rFont val="ＭＳ Ｐゴシック"/>
        <family val="3"/>
        <charset val="128"/>
      </rPr>
      <t>じ</t>
    </r>
    <phoneticPr fontId="2"/>
  </si>
  <si>
    <r>
      <rPr>
        <sz val="10"/>
        <color indexed="8"/>
        <rFont val="ＭＳ Ｐゴシック"/>
        <family val="3"/>
        <charset val="128"/>
      </rPr>
      <t>うごき</t>
    </r>
    <r>
      <rPr>
        <sz val="10"/>
        <color indexed="8"/>
        <rFont val="Arial Narrow"/>
        <family val="2"/>
      </rPr>
      <t>7</t>
    </r>
    <phoneticPr fontId="2"/>
  </si>
  <si>
    <r>
      <rPr>
        <sz val="10"/>
        <color indexed="8"/>
        <rFont val="ＭＳ Ｐゴシック"/>
        <family val="3"/>
        <charset val="128"/>
      </rPr>
      <t>（ご）きぼう</t>
    </r>
    <r>
      <rPr>
        <sz val="10"/>
        <color indexed="8"/>
        <rFont val="Arial Narrow"/>
        <family val="2"/>
      </rPr>
      <t>0</t>
    </r>
    <phoneticPr fontId="2"/>
  </si>
  <si>
    <r>
      <rPr>
        <sz val="10"/>
        <color indexed="8"/>
        <rFont val="ＭＳ Ｐゴシック"/>
        <family val="3"/>
        <charset val="128"/>
      </rPr>
      <t>ジャンル</t>
    </r>
    <r>
      <rPr>
        <sz val="10"/>
        <color indexed="8"/>
        <rFont val="Arial Narrow"/>
        <family val="2"/>
      </rPr>
      <t xml:space="preserve">0  /  </t>
    </r>
    <r>
      <rPr>
        <sz val="10"/>
        <color indexed="8"/>
        <rFont val="ＭＳ Ｐゴシック"/>
        <family val="3"/>
        <charset val="128"/>
      </rPr>
      <t>ジャ</t>
    </r>
    <r>
      <rPr>
        <sz val="10"/>
        <color indexed="8"/>
        <rFont val="Arial Narrow"/>
        <family val="2"/>
      </rPr>
      <t>7</t>
    </r>
    <r>
      <rPr>
        <sz val="10"/>
        <color indexed="8"/>
        <rFont val="ＭＳ Ｐゴシック"/>
        <family val="3"/>
        <charset val="128"/>
      </rPr>
      <t>ンル</t>
    </r>
    <phoneticPr fontId="2"/>
  </si>
  <si>
    <r>
      <rPr>
        <sz val="10"/>
        <rFont val="ＭＳ Ｐゴシック"/>
        <family val="3"/>
        <charset val="128"/>
      </rPr>
      <t>みぢかな</t>
    </r>
    <r>
      <rPr>
        <sz val="10"/>
        <rFont val="Arial Narrow"/>
        <family val="2"/>
      </rPr>
      <t>0</t>
    </r>
    <phoneticPr fontId="1" type="Hiragana"/>
  </si>
  <si>
    <r>
      <rPr>
        <sz val="10"/>
        <rFont val="ＭＳ Ｐゴシック"/>
        <family val="3"/>
        <charset val="128"/>
      </rPr>
      <t>な</t>
    </r>
    <r>
      <rPr>
        <sz val="10"/>
        <rFont val="Arial Narrow"/>
        <family val="2"/>
      </rPr>
      <t>7</t>
    </r>
    <r>
      <rPr>
        <sz val="10"/>
        <rFont val="ＭＳ Ｐゴシック"/>
        <family val="3"/>
        <charset val="128"/>
      </rPr>
      <t>んと　いって</t>
    </r>
    <r>
      <rPr>
        <sz val="10"/>
        <rFont val="Arial Narrow"/>
        <family val="2"/>
      </rPr>
      <t>7</t>
    </r>
    <r>
      <rPr>
        <sz val="10"/>
        <rFont val="ＭＳ Ｐゴシック"/>
        <family val="3"/>
        <charset val="128"/>
      </rPr>
      <t>も</t>
    </r>
    <phoneticPr fontId="1" type="Hiragana"/>
  </si>
  <si>
    <r>
      <rPr>
        <sz val="10"/>
        <color theme="1"/>
        <rFont val="ＭＳ Ｐゴシック"/>
        <family val="3"/>
        <charset val="128"/>
      </rPr>
      <t>きんしこう</t>
    </r>
    <r>
      <rPr>
        <sz val="10"/>
        <color theme="1"/>
        <rFont val="Arial Narrow"/>
        <family val="2"/>
      </rPr>
      <t xml:space="preserve">0 / </t>
    </r>
    <r>
      <rPr>
        <sz val="10"/>
        <color theme="1"/>
        <rFont val="ＭＳ Ｐゴシック"/>
        <family val="3"/>
        <charset val="128"/>
      </rPr>
      <t>きんし</t>
    </r>
    <r>
      <rPr>
        <sz val="10"/>
        <color theme="1"/>
        <rFont val="Arial Narrow"/>
        <family val="2"/>
      </rPr>
      <t>7</t>
    </r>
    <r>
      <rPr>
        <sz val="10"/>
        <color theme="1"/>
        <rFont val="ＭＳ Ｐゴシック"/>
        <family val="3"/>
        <charset val="128"/>
      </rPr>
      <t>こう</t>
    </r>
    <phoneticPr fontId="2"/>
  </si>
  <si>
    <r>
      <t>Nagano</t>
    </r>
    <r>
      <rPr>
        <i/>
        <sz val="10"/>
        <rFont val="Arial Narrow"/>
        <family val="2"/>
      </rPr>
      <t xml:space="preserve"> </t>
    </r>
    <r>
      <rPr>
        <sz val="10"/>
        <rFont val="Arial Narrow"/>
        <family val="2"/>
      </rPr>
      <t>prefecture</t>
    </r>
    <phoneticPr fontId="2"/>
  </si>
  <si>
    <r>
      <t>Saitama</t>
    </r>
    <r>
      <rPr>
        <i/>
        <sz val="10"/>
        <rFont val="Arial Narrow"/>
        <family val="2"/>
      </rPr>
      <t xml:space="preserve"> </t>
    </r>
    <r>
      <rPr>
        <sz val="10"/>
        <rFont val="Arial Narrow"/>
        <family val="2"/>
      </rPr>
      <t>Prefecture</t>
    </r>
    <phoneticPr fontId="2"/>
  </si>
  <si>
    <r>
      <rPr>
        <sz val="10"/>
        <color theme="1"/>
        <rFont val="ＭＳ Ｐゴシック"/>
        <family val="3"/>
        <charset val="128"/>
      </rPr>
      <t>オナガザ</t>
    </r>
    <r>
      <rPr>
        <sz val="10"/>
        <color theme="1"/>
        <rFont val="Arial Narrow"/>
        <family val="2"/>
      </rPr>
      <t>7</t>
    </r>
    <r>
      <rPr>
        <sz val="10"/>
        <color theme="1"/>
        <rFont val="ＭＳ Ｐゴシック"/>
        <family val="3"/>
        <charset val="128"/>
      </rPr>
      <t>ル</t>
    </r>
    <phoneticPr fontId="2"/>
  </si>
  <si>
    <r>
      <rPr>
        <sz val="10"/>
        <color theme="1"/>
        <rFont val="ＭＳ Ｐゴシック"/>
        <family val="3"/>
        <charset val="128"/>
      </rPr>
      <t>ハロウィ</t>
    </r>
    <r>
      <rPr>
        <sz val="10"/>
        <color theme="1"/>
        <rFont val="Arial Narrow"/>
        <family val="2"/>
      </rPr>
      <t>7</t>
    </r>
    <r>
      <rPr>
        <sz val="10"/>
        <color theme="1"/>
        <rFont val="ＭＳ Ｐゴシック"/>
        <family val="3"/>
        <charset val="128"/>
      </rPr>
      <t>ーン</t>
    </r>
    <r>
      <rPr>
        <sz val="10"/>
        <color theme="1"/>
        <rFont val="Arial Narrow"/>
        <family val="2"/>
      </rPr>
      <t xml:space="preserve"> / </t>
    </r>
    <r>
      <rPr>
        <sz val="10"/>
        <color theme="1"/>
        <rFont val="ＭＳ Ｐゴシック"/>
        <family val="3"/>
        <charset val="128"/>
      </rPr>
      <t>ハ</t>
    </r>
    <r>
      <rPr>
        <sz val="10"/>
        <color theme="1"/>
        <rFont val="Arial Narrow"/>
        <family val="2"/>
      </rPr>
      <t>7</t>
    </r>
    <r>
      <rPr>
        <sz val="10"/>
        <color theme="1"/>
        <rFont val="ＭＳ Ｐゴシック"/>
        <family val="3"/>
        <charset val="128"/>
      </rPr>
      <t>ロウィン</t>
    </r>
    <phoneticPr fontId="2"/>
  </si>
  <si>
    <r>
      <rPr>
        <sz val="10"/>
        <color theme="1"/>
        <rFont val="ＭＳ Ｐゴシック"/>
        <family val="3"/>
        <charset val="128"/>
      </rPr>
      <t>～みすい</t>
    </r>
    <r>
      <rPr>
        <sz val="10"/>
        <color theme="1"/>
        <rFont val="Arial Narrow"/>
        <family val="2"/>
      </rPr>
      <t>0</t>
    </r>
    <phoneticPr fontId="1"/>
  </si>
  <si>
    <r>
      <rPr>
        <sz val="10"/>
        <color theme="1"/>
        <rFont val="ＭＳ Ｐゴシック"/>
        <family val="3"/>
        <charset val="128"/>
      </rPr>
      <t>ド</t>
    </r>
    <r>
      <rPr>
        <sz val="10"/>
        <color theme="1"/>
        <rFont val="Arial Narrow"/>
        <family val="2"/>
      </rPr>
      <t>7</t>
    </r>
    <r>
      <rPr>
        <sz val="10"/>
        <color theme="1"/>
        <rFont val="ＭＳ Ｐゴシック"/>
        <family val="3"/>
        <charset val="128"/>
      </rPr>
      <t>キドキする</t>
    </r>
    <phoneticPr fontId="2"/>
  </si>
  <si>
    <r>
      <rPr>
        <sz val="10"/>
        <rFont val="ＭＳ Ｐゴシック"/>
        <family val="3"/>
        <charset val="128"/>
      </rPr>
      <t>おんせん</t>
    </r>
    <r>
      <rPr>
        <sz val="10"/>
        <rFont val="Arial Narrow"/>
        <family val="2"/>
      </rPr>
      <t>0</t>
    </r>
    <phoneticPr fontId="1" type="Hiragana"/>
  </si>
  <si>
    <r>
      <rPr>
        <sz val="10"/>
        <rFont val="ＭＳ Ｐゴシック"/>
        <family val="3"/>
        <charset val="128"/>
      </rPr>
      <t>ほうほう</t>
    </r>
    <r>
      <rPr>
        <sz val="10"/>
        <rFont val="Arial Narrow"/>
        <family val="2"/>
      </rPr>
      <t>0</t>
    </r>
    <phoneticPr fontId="1" type="Hiragana"/>
  </si>
  <si>
    <r>
      <rPr>
        <sz val="10"/>
        <color indexed="8"/>
        <rFont val="ＭＳ Ｐゴシック"/>
        <family val="3"/>
        <charset val="128"/>
      </rPr>
      <t>り</t>
    </r>
    <r>
      <rPr>
        <sz val="10"/>
        <color indexed="8"/>
        <rFont val="Arial Narrow"/>
        <family val="2"/>
      </rPr>
      <t>7</t>
    </r>
    <r>
      <rPr>
        <sz val="10"/>
        <color indexed="8"/>
        <rFont val="ＭＳ Ｐゴシック"/>
        <family val="3"/>
        <charset val="128"/>
      </rPr>
      <t>かいする</t>
    </r>
    <phoneticPr fontId="1" type="Hiragana"/>
  </si>
  <si>
    <r>
      <rPr>
        <sz val="10"/>
        <color theme="1"/>
        <rFont val="ＭＳ Ｐゴシック"/>
        <family val="3"/>
        <charset val="128"/>
      </rPr>
      <t>より</t>
    </r>
    <r>
      <rPr>
        <sz val="10"/>
        <color theme="1"/>
        <rFont val="Arial Narrow"/>
        <family val="2"/>
      </rPr>
      <t>0</t>
    </r>
    <r>
      <rPr>
        <sz val="10"/>
        <color theme="1"/>
        <rFont val="ＭＳ Ｐゴシック"/>
        <family val="3"/>
        <charset val="128"/>
      </rPr>
      <t>～</t>
    </r>
    <phoneticPr fontId="2"/>
  </si>
  <si>
    <r>
      <rPr>
        <sz val="10"/>
        <color theme="1"/>
        <rFont val="ＭＳ Ｐゴシック"/>
        <family val="3"/>
        <charset val="128"/>
      </rPr>
      <t>ニーズ</t>
    </r>
    <r>
      <rPr>
        <sz val="10"/>
        <color theme="1"/>
        <rFont val="Arial Narrow"/>
        <family val="2"/>
      </rPr>
      <t xml:space="preserve">0 / </t>
    </r>
    <r>
      <rPr>
        <sz val="10"/>
        <color theme="1"/>
        <rFont val="ＭＳ Ｐゴシック"/>
        <family val="3"/>
        <charset val="128"/>
      </rPr>
      <t>ニ</t>
    </r>
    <r>
      <rPr>
        <sz val="10"/>
        <color theme="1"/>
        <rFont val="Arial Narrow"/>
        <family val="2"/>
      </rPr>
      <t>7</t>
    </r>
    <r>
      <rPr>
        <sz val="10"/>
        <color theme="1"/>
        <rFont val="ＭＳ Ｐゴシック"/>
        <family val="3"/>
        <charset val="128"/>
      </rPr>
      <t>ーズ</t>
    </r>
    <phoneticPr fontId="2"/>
  </si>
  <si>
    <r>
      <rPr>
        <sz val="10"/>
        <color indexed="8"/>
        <rFont val="ＭＳ Ｐゴシック"/>
        <family val="3"/>
        <charset val="128"/>
      </rPr>
      <t>かわる</t>
    </r>
    <r>
      <rPr>
        <sz val="10"/>
        <color indexed="8"/>
        <rFont val="Arial Narrow"/>
        <family val="2"/>
      </rPr>
      <t>0</t>
    </r>
    <phoneticPr fontId="1" type="Hiragana"/>
  </si>
  <si>
    <r>
      <rPr>
        <sz val="10"/>
        <color indexed="8"/>
        <rFont val="ＭＳ Ｐゴシック"/>
        <family val="3"/>
        <charset val="128"/>
      </rPr>
      <t>ちがう</t>
    </r>
    <r>
      <rPr>
        <sz val="10"/>
        <color indexed="8"/>
        <rFont val="Arial Narrow"/>
        <family val="2"/>
      </rPr>
      <t>0</t>
    </r>
    <phoneticPr fontId="1" type="Hiragana"/>
  </si>
  <si>
    <r>
      <t xml:space="preserve">ready-tied </t>
    </r>
    <r>
      <rPr>
        <i/>
        <sz val="10"/>
        <rFont val="Arial Narrow"/>
        <family val="2"/>
      </rPr>
      <t>obi</t>
    </r>
    <phoneticPr fontId="2"/>
  </si>
  <si>
    <r>
      <rPr>
        <sz val="10"/>
        <color indexed="8"/>
        <rFont val="ＭＳ Ｐゴシック"/>
        <family val="3"/>
        <charset val="128"/>
      </rPr>
      <t>たこやき</t>
    </r>
    <r>
      <rPr>
        <sz val="10"/>
        <color indexed="8"/>
        <rFont val="Arial Narrow"/>
        <family val="2"/>
      </rPr>
      <t>0</t>
    </r>
    <phoneticPr fontId="1"/>
  </si>
  <si>
    <r>
      <rPr>
        <sz val="10"/>
        <rFont val="ＭＳ Ｐゴシック"/>
        <family val="3"/>
        <charset val="128"/>
      </rPr>
      <t>ともだち</t>
    </r>
    <r>
      <rPr>
        <sz val="10"/>
        <rFont val="Arial Narrow"/>
        <family val="2"/>
      </rPr>
      <t>0</t>
    </r>
    <phoneticPr fontId="1" type="Hiragana"/>
  </si>
  <si>
    <r>
      <rPr>
        <sz val="10"/>
        <rFont val="ＭＳ Ｐゴシック"/>
        <family val="3"/>
        <charset val="128"/>
      </rPr>
      <t>おねがいする</t>
    </r>
    <r>
      <rPr>
        <sz val="10"/>
        <rFont val="Arial Narrow"/>
        <family val="2"/>
      </rPr>
      <t>0</t>
    </r>
    <phoneticPr fontId="1" type="Hiragana"/>
  </si>
  <si>
    <r>
      <rPr>
        <sz val="10"/>
        <color indexed="8"/>
        <rFont val="ＭＳ Ｐゴシック"/>
        <family val="3"/>
        <charset val="128"/>
      </rPr>
      <t>べ</t>
    </r>
    <r>
      <rPr>
        <sz val="10"/>
        <color indexed="8"/>
        <rFont val="Arial Narrow"/>
        <family val="2"/>
      </rPr>
      <t>7</t>
    </r>
    <r>
      <rPr>
        <sz val="10"/>
        <color indexed="8"/>
        <rFont val="ＭＳ Ｐゴシック"/>
        <family val="3"/>
        <charset val="128"/>
      </rPr>
      <t>んりな</t>
    </r>
    <phoneticPr fontId="1" type="Hiragana"/>
  </si>
  <si>
    <r>
      <rPr>
        <sz val="10"/>
        <rFont val="ＭＳ Ｐゴシック"/>
        <family val="3"/>
        <charset val="128"/>
      </rPr>
      <t>いっしょに</t>
    </r>
    <r>
      <rPr>
        <sz val="10"/>
        <rFont val="Arial Narrow"/>
        <family val="2"/>
      </rPr>
      <t>0</t>
    </r>
    <phoneticPr fontId="1" type="Hiragana"/>
  </si>
  <si>
    <r>
      <rPr>
        <sz val="10"/>
        <color indexed="8"/>
        <rFont val="ＭＳ Ｐゴシック"/>
        <family val="3"/>
        <charset val="128"/>
      </rPr>
      <t>ド</t>
    </r>
    <r>
      <rPr>
        <sz val="10"/>
        <color indexed="8"/>
        <rFont val="Arial Narrow"/>
        <family val="2"/>
      </rPr>
      <t>7</t>
    </r>
    <r>
      <rPr>
        <sz val="10"/>
        <color indexed="8"/>
        <rFont val="ＭＳ Ｐゴシック"/>
        <family val="3"/>
        <charset val="128"/>
      </rPr>
      <t>ラマ</t>
    </r>
    <r>
      <rPr>
        <sz val="10"/>
        <color indexed="8"/>
        <rFont val="Arial Narrow"/>
        <family val="2"/>
      </rPr>
      <t xml:space="preserve"> / </t>
    </r>
    <r>
      <rPr>
        <sz val="10"/>
        <color indexed="8"/>
        <rFont val="ＭＳ Ｐゴシック"/>
        <family val="3"/>
        <charset val="128"/>
      </rPr>
      <t>ドラマ</t>
    </r>
    <r>
      <rPr>
        <sz val="10"/>
        <color indexed="8"/>
        <rFont val="Arial Narrow"/>
        <family val="2"/>
      </rPr>
      <t>0</t>
    </r>
    <phoneticPr fontId="2"/>
  </si>
  <si>
    <r>
      <rPr>
        <sz val="10"/>
        <color indexed="8"/>
        <rFont val="ＭＳ Ｐゴシック"/>
        <family val="3"/>
        <charset val="128"/>
      </rPr>
      <t>た</t>
    </r>
    <r>
      <rPr>
        <sz val="10"/>
        <color indexed="8"/>
        <rFont val="Arial Narrow"/>
        <family val="2"/>
      </rPr>
      <t>7</t>
    </r>
    <r>
      <rPr>
        <sz val="10"/>
        <color indexed="8"/>
        <rFont val="ＭＳ Ｐゴシック"/>
        <family val="3"/>
        <charset val="128"/>
      </rPr>
      <t>しかに</t>
    </r>
    <phoneticPr fontId="1" type="Hiragana"/>
  </si>
  <si>
    <r>
      <rPr>
        <sz val="10"/>
        <rFont val="ＭＳ Ｐゴシック"/>
        <family val="3"/>
        <charset val="128"/>
      </rPr>
      <t>～かんじ</t>
    </r>
    <r>
      <rPr>
        <sz val="10"/>
        <rFont val="Arial Narrow"/>
        <family val="2"/>
      </rPr>
      <t>0</t>
    </r>
    <phoneticPr fontId="1"/>
  </si>
  <si>
    <r>
      <rPr>
        <sz val="10"/>
        <rFont val="ＭＳ Ｐゴシック"/>
        <family val="3"/>
        <charset val="128"/>
      </rPr>
      <t>いちど</t>
    </r>
    <r>
      <rPr>
        <sz val="10"/>
        <rFont val="Arial Narrow"/>
        <family val="2"/>
      </rPr>
      <t>7</t>
    </r>
    <r>
      <rPr>
        <sz val="10"/>
        <rFont val="ＭＳ Ｐゴシック"/>
        <family val="3"/>
        <charset val="128"/>
      </rPr>
      <t>に</t>
    </r>
    <phoneticPr fontId="1" type="Hiragana"/>
  </si>
  <si>
    <r>
      <rPr>
        <sz val="10"/>
        <color indexed="8"/>
        <rFont val="ＭＳ Ｐゴシック"/>
        <family val="3"/>
        <charset val="128"/>
      </rPr>
      <t>じつ</t>
    </r>
    <r>
      <rPr>
        <sz val="10"/>
        <color indexed="8"/>
        <rFont val="Arial Narrow"/>
        <family val="2"/>
      </rPr>
      <t>7</t>
    </r>
    <r>
      <rPr>
        <sz val="10"/>
        <color indexed="8"/>
        <rFont val="ＭＳ Ｐゴシック"/>
        <family val="3"/>
        <charset val="128"/>
      </rPr>
      <t>は</t>
    </r>
    <phoneticPr fontId="1" type="Hiragana"/>
  </si>
  <si>
    <r>
      <rPr>
        <sz val="10"/>
        <color theme="1"/>
        <rFont val="ＭＳ Ｐゴシック"/>
        <family val="3"/>
        <charset val="128"/>
      </rPr>
      <t>おまつり</t>
    </r>
    <r>
      <rPr>
        <sz val="10"/>
        <color theme="1"/>
        <rFont val="Arial Narrow"/>
        <family val="2"/>
      </rPr>
      <t xml:space="preserve">0 / </t>
    </r>
    <r>
      <rPr>
        <sz val="10"/>
        <color theme="1"/>
        <rFont val="ＭＳ Ｐゴシック"/>
        <family val="3"/>
        <charset val="128"/>
      </rPr>
      <t>まつり</t>
    </r>
    <r>
      <rPr>
        <sz val="10"/>
        <color theme="1"/>
        <rFont val="Arial Narrow"/>
        <family val="2"/>
      </rPr>
      <t>0</t>
    </r>
    <phoneticPr fontId="2"/>
  </si>
  <si>
    <t>見出し語</t>
    <rPh sb="0" eb="2">
      <t>ミダ</t>
    </rPh>
    <rPh sb="3" eb="4">
      <t>ゴ</t>
    </rPh>
    <phoneticPr fontId="1"/>
  </si>
  <si>
    <r>
      <rPr>
        <sz val="10"/>
        <color indexed="8"/>
        <rFont val="ＭＳ Ｐゴシック"/>
        <family val="3"/>
        <charset val="128"/>
      </rPr>
      <t>レポート</t>
    </r>
    <r>
      <rPr>
        <sz val="10"/>
        <color indexed="8"/>
        <rFont val="Arial Narrow"/>
        <family val="2"/>
      </rPr>
      <t xml:space="preserve">0 / </t>
    </r>
    <r>
      <rPr>
        <sz val="10"/>
        <color indexed="8"/>
        <rFont val="ＭＳ Ｐゴシック"/>
        <family val="3"/>
        <charset val="128"/>
      </rPr>
      <t>レポ</t>
    </r>
    <r>
      <rPr>
        <sz val="10"/>
        <color indexed="8"/>
        <rFont val="Arial Narrow"/>
        <family val="2"/>
      </rPr>
      <t>7</t>
    </r>
    <r>
      <rPr>
        <sz val="10"/>
        <color indexed="8"/>
        <rFont val="ＭＳ Ｐゴシック"/>
        <family val="3"/>
        <charset val="128"/>
      </rPr>
      <t>ート</t>
    </r>
    <phoneticPr fontId="1"/>
  </si>
  <si>
    <r>
      <rPr>
        <sz val="10"/>
        <color indexed="8"/>
        <rFont val="ＭＳ Ｐゴシック"/>
        <family val="3"/>
        <charset val="128"/>
      </rPr>
      <t>どっちかというと</t>
    </r>
    <r>
      <rPr>
        <sz val="10"/>
        <color indexed="8"/>
        <rFont val="Arial Narrow"/>
        <family val="2"/>
      </rPr>
      <t xml:space="preserve">0 / </t>
    </r>
    <r>
      <rPr>
        <sz val="10"/>
        <color indexed="8"/>
        <rFont val="ＭＳ Ｐゴシック"/>
        <family val="3"/>
        <charset val="128"/>
      </rPr>
      <t>どっちかとい</t>
    </r>
    <r>
      <rPr>
        <sz val="10"/>
        <color indexed="8"/>
        <rFont val="Arial Narrow"/>
        <family val="2"/>
      </rPr>
      <t>7</t>
    </r>
    <r>
      <rPr>
        <sz val="10"/>
        <color indexed="8"/>
        <rFont val="ＭＳ Ｐゴシック"/>
        <family val="3"/>
        <charset val="128"/>
      </rPr>
      <t>うと</t>
    </r>
    <phoneticPr fontId="1"/>
  </si>
  <si>
    <r>
      <rPr>
        <sz val="10"/>
        <color indexed="8"/>
        <rFont val="ＭＳ Ｐゴシック"/>
        <family val="3"/>
        <charset val="128"/>
      </rPr>
      <t>ふ</t>
    </r>
    <r>
      <rPr>
        <sz val="10"/>
        <color indexed="8"/>
        <rFont val="Arial Narrow"/>
        <family val="2"/>
      </rPr>
      <t>7</t>
    </r>
    <r>
      <rPr>
        <sz val="10"/>
        <color indexed="8"/>
        <rFont val="ＭＳ Ｐゴシック"/>
        <family val="3"/>
        <charset val="128"/>
      </rPr>
      <t>じ スバルラ</t>
    </r>
    <r>
      <rPr>
        <sz val="10"/>
        <color indexed="8"/>
        <rFont val="Arial Narrow"/>
        <family val="2"/>
      </rPr>
      <t>7</t>
    </r>
    <r>
      <rPr>
        <sz val="10"/>
        <color indexed="8"/>
        <rFont val="ＭＳ Ｐゴシック"/>
        <family val="3"/>
        <charset val="128"/>
      </rPr>
      <t>イン</t>
    </r>
    <phoneticPr fontId="1"/>
  </si>
  <si>
    <r>
      <rPr>
        <sz val="10"/>
        <color indexed="8"/>
        <rFont val="ＭＳ Ｐゴシック"/>
        <family val="3"/>
        <charset val="128"/>
      </rPr>
      <t>こうようだい</t>
    </r>
    <r>
      <rPr>
        <sz val="10"/>
        <color indexed="8"/>
        <rFont val="Arial Narrow"/>
        <family val="2"/>
      </rPr>
      <t xml:space="preserve">0 / </t>
    </r>
    <r>
      <rPr>
        <sz val="10"/>
        <color indexed="8"/>
        <rFont val="ＭＳ Ｐゴシック"/>
        <family val="3"/>
        <charset val="128"/>
      </rPr>
      <t>こうよ</t>
    </r>
    <r>
      <rPr>
        <sz val="10"/>
        <color indexed="8"/>
        <rFont val="Arial Narrow"/>
        <family val="2"/>
      </rPr>
      <t>7</t>
    </r>
    <r>
      <rPr>
        <sz val="10"/>
        <color indexed="8"/>
        <rFont val="ＭＳ Ｐゴシック"/>
        <family val="3"/>
        <charset val="128"/>
      </rPr>
      <t>うだい</t>
    </r>
    <phoneticPr fontId="2"/>
  </si>
  <si>
    <t>～に ちがいな7い</t>
    <phoneticPr fontId="1"/>
  </si>
  <si>
    <r>
      <rPr>
        <sz val="10"/>
        <color theme="1"/>
        <rFont val="ＭＳ Ｐゴシック"/>
        <family val="3"/>
        <charset val="128"/>
      </rPr>
      <t>ア</t>
    </r>
    <r>
      <rPr>
        <sz val="10"/>
        <color theme="1"/>
        <rFont val="Arial Narrow"/>
        <family val="2"/>
      </rPr>
      <t>7</t>
    </r>
    <r>
      <rPr>
        <sz val="10"/>
        <color theme="1"/>
        <rFont val="ＭＳ Ｐゴシック"/>
        <family val="3"/>
        <charset val="128"/>
      </rPr>
      <t xml:space="preserve">ーカイブ </t>
    </r>
    <r>
      <rPr>
        <sz val="10"/>
        <color theme="1"/>
        <rFont val="Arial Narrow"/>
        <family val="2"/>
      </rPr>
      <t xml:space="preserve">/ </t>
    </r>
    <r>
      <rPr>
        <sz val="10"/>
        <color theme="1"/>
        <rFont val="ＭＳ Ｐゴシック"/>
        <family val="3"/>
        <charset val="128"/>
      </rPr>
      <t>アーカ</t>
    </r>
    <r>
      <rPr>
        <sz val="10"/>
        <color theme="1"/>
        <rFont val="Arial Narrow"/>
        <family val="2"/>
      </rPr>
      <t>7</t>
    </r>
    <r>
      <rPr>
        <sz val="10"/>
        <color theme="1"/>
        <rFont val="ＭＳ Ｐゴシック"/>
        <family val="3"/>
        <charset val="128"/>
      </rPr>
      <t>イブ</t>
    </r>
    <phoneticPr fontId="1"/>
  </si>
  <si>
    <r>
      <rPr>
        <sz val="10"/>
        <color theme="1"/>
        <rFont val="ＭＳ Ｐゴシック"/>
        <family val="3"/>
        <charset val="128"/>
      </rPr>
      <t>トレンド</t>
    </r>
    <r>
      <rPr>
        <sz val="10"/>
        <color theme="1"/>
        <rFont val="Arial Narrow"/>
        <family val="2"/>
      </rPr>
      <t xml:space="preserve">0 / </t>
    </r>
    <r>
      <rPr>
        <sz val="10"/>
        <color theme="1"/>
        <rFont val="ＭＳ Ｐゴシック"/>
        <family val="3"/>
        <charset val="128"/>
      </rPr>
      <t>トレ</t>
    </r>
    <r>
      <rPr>
        <sz val="10"/>
        <color theme="1"/>
        <rFont val="Arial Narrow"/>
        <family val="2"/>
      </rPr>
      <t>7</t>
    </r>
    <r>
      <rPr>
        <sz val="10"/>
        <color theme="1"/>
        <rFont val="ＭＳ Ｐゴシック"/>
        <family val="3"/>
        <charset val="128"/>
      </rPr>
      <t>ンド</t>
    </r>
    <phoneticPr fontId="1"/>
  </si>
  <si>
    <r>
      <rPr>
        <sz val="10"/>
        <color theme="1"/>
        <rFont val="ＭＳ Ｐゴシック"/>
        <family val="3"/>
        <charset val="128"/>
      </rPr>
      <t>えきま</t>
    </r>
    <r>
      <rPr>
        <sz val="10"/>
        <color theme="1"/>
        <rFont val="Arial Narrow"/>
        <family val="2"/>
      </rPr>
      <t>7</t>
    </r>
    <r>
      <rPr>
        <sz val="10"/>
        <color theme="1"/>
        <rFont val="ＭＳ Ｐゴシック"/>
        <family val="3"/>
        <charset val="128"/>
      </rPr>
      <t xml:space="preserve">え </t>
    </r>
    <r>
      <rPr>
        <sz val="10"/>
        <color theme="1"/>
        <rFont val="Arial Narrow"/>
        <family val="2"/>
      </rPr>
      <t xml:space="preserve">/ </t>
    </r>
    <r>
      <rPr>
        <sz val="10"/>
        <color theme="1"/>
        <rFont val="ＭＳ Ｐゴシック"/>
        <family val="3"/>
        <charset val="128"/>
      </rPr>
      <t>えきまえ</t>
    </r>
    <r>
      <rPr>
        <sz val="10"/>
        <color theme="1"/>
        <rFont val="Arial Narrow"/>
        <family val="2"/>
      </rPr>
      <t>0</t>
    </r>
    <phoneticPr fontId="1"/>
  </si>
  <si>
    <r>
      <rPr>
        <sz val="10"/>
        <color theme="1"/>
        <rFont val="ＭＳ Ｐゴシック"/>
        <family val="3"/>
        <charset val="128"/>
      </rPr>
      <t>とうきょう</t>
    </r>
    <r>
      <rPr>
        <sz val="10"/>
        <color theme="1"/>
        <rFont val="Arial Narrow"/>
        <family val="2"/>
      </rPr>
      <t xml:space="preserve">0 </t>
    </r>
    <r>
      <rPr>
        <sz val="10"/>
        <color theme="1"/>
        <rFont val="ＭＳ Ｐゴシック"/>
        <family val="3"/>
        <charset val="128"/>
      </rPr>
      <t>に</t>
    </r>
    <r>
      <rPr>
        <sz val="10"/>
        <color theme="1"/>
        <rFont val="Arial Narrow"/>
        <family val="2"/>
      </rPr>
      <t>7</t>
    </r>
    <r>
      <rPr>
        <sz val="10"/>
        <color theme="1"/>
        <rFont val="ＭＳ Ｐゴシック"/>
        <family val="3"/>
        <charset val="128"/>
      </rPr>
      <t>じゅうさ</t>
    </r>
    <r>
      <rPr>
        <sz val="10"/>
        <color theme="1"/>
        <rFont val="Arial Narrow"/>
        <family val="2"/>
      </rPr>
      <t>7</t>
    </r>
    <r>
      <rPr>
        <sz val="10"/>
        <color theme="1"/>
        <rFont val="ＭＳ Ｐゴシック"/>
        <family val="3"/>
        <charset val="128"/>
      </rPr>
      <t>んく</t>
    </r>
    <phoneticPr fontId="1"/>
  </si>
  <si>
    <t>めいげ7ん / めいげん0</t>
    <phoneticPr fontId="1"/>
  </si>
  <si>
    <t>せめとる0 / せめと7る</t>
    <phoneticPr fontId="1"/>
  </si>
  <si>
    <r>
      <rPr>
        <sz val="10"/>
        <color indexed="8"/>
        <rFont val="ＭＳ Ｐゴシック"/>
        <family val="3"/>
        <charset val="128"/>
      </rPr>
      <t>とりいれる</t>
    </r>
    <r>
      <rPr>
        <sz val="10"/>
        <color indexed="8"/>
        <rFont val="Arial Narrow"/>
        <family val="2"/>
      </rPr>
      <t xml:space="preserve">0 / </t>
    </r>
    <r>
      <rPr>
        <sz val="10"/>
        <color indexed="8"/>
        <rFont val="ＭＳ Ｐゴシック"/>
        <family val="3"/>
        <charset val="128"/>
      </rPr>
      <t>とりいれ</t>
    </r>
    <r>
      <rPr>
        <sz val="10"/>
        <color indexed="8"/>
        <rFont val="Arial Narrow"/>
        <family val="2"/>
      </rPr>
      <t>7</t>
    </r>
    <r>
      <rPr>
        <sz val="10"/>
        <color indexed="8"/>
        <rFont val="ＭＳ Ｐゴシック"/>
        <family val="3"/>
        <charset val="128"/>
      </rPr>
      <t>る</t>
    </r>
    <phoneticPr fontId="1"/>
  </si>
  <si>
    <t>じょうもん0 / （じょうもんじ7だい）</t>
    <phoneticPr fontId="2"/>
  </si>
  <si>
    <t>やよい0 / （やよいじ7だい）</t>
    <phoneticPr fontId="2"/>
  </si>
  <si>
    <t>こふん0 / (こふんじ7だい）</t>
    <phoneticPr fontId="2"/>
  </si>
  <si>
    <t>あ7すか / （あすかじ7だい）</t>
    <phoneticPr fontId="2"/>
  </si>
  <si>
    <t>な7ら / （ならじ7だい）</t>
    <phoneticPr fontId="2"/>
  </si>
  <si>
    <t>かまくら / （かまくらじ7だい）</t>
    <phoneticPr fontId="2"/>
  </si>
  <si>
    <t>むろまち0 / （むろまちじ7だい）</t>
    <phoneticPr fontId="2"/>
  </si>
  <si>
    <t>あ7づち ももやま / （あ7づち ももやまじ7だい）</t>
    <phoneticPr fontId="2"/>
  </si>
  <si>
    <t>め7いじ / (めいじ7じだい)</t>
    <phoneticPr fontId="2"/>
  </si>
  <si>
    <t>たいしょう0 / （たいしょうじ7だい）</t>
    <phoneticPr fontId="2"/>
  </si>
  <si>
    <t>しょうわ0 / （しょ7うわじ7だい）</t>
    <phoneticPr fontId="2"/>
  </si>
  <si>
    <t>へいせい0 / （へいせいじ7だい）</t>
    <phoneticPr fontId="2"/>
  </si>
  <si>
    <r>
      <rPr>
        <sz val="10"/>
        <rFont val="ＭＳ Ｐゴシック"/>
        <family val="3"/>
        <charset val="128"/>
      </rPr>
      <t>えきま</t>
    </r>
    <r>
      <rPr>
        <sz val="10"/>
        <rFont val="Arial Narrow"/>
        <family val="2"/>
      </rPr>
      <t>7</t>
    </r>
    <r>
      <rPr>
        <sz val="10"/>
        <rFont val="ＭＳ Ｐゴシック"/>
        <family val="3"/>
        <charset val="128"/>
      </rPr>
      <t xml:space="preserve">え </t>
    </r>
    <r>
      <rPr>
        <sz val="10"/>
        <rFont val="Arial Narrow"/>
        <family val="2"/>
      </rPr>
      <t xml:space="preserve">/ </t>
    </r>
    <r>
      <rPr>
        <sz val="10"/>
        <rFont val="ＭＳ Ｐゴシック"/>
        <family val="3"/>
        <charset val="128"/>
      </rPr>
      <t>えきまえ</t>
    </r>
    <r>
      <rPr>
        <sz val="10"/>
        <rFont val="Arial Narrow"/>
        <family val="2"/>
      </rPr>
      <t>0</t>
    </r>
    <phoneticPr fontId="1"/>
  </si>
  <si>
    <t>　　指示の表現</t>
  </si>
  <si>
    <t>Pay attention to the expressions in red.</t>
  </si>
  <si>
    <t>PART1</t>
  </si>
  <si>
    <t>Choose the words that go in the brackets, changing them to the correct form.</t>
  </si>
  <si>
    <t>PART2</t>
  </si>
  <si>
    <t>Without looking at the audio script, listen while paying attention to the following points.</t>
  </si>
  <si>
    <t>Listen while looking at the audio script.</t>
  </si>
  <si>
    <t>Which is being used, polite style or plain style? Why?</t>
  </si>
  <si>
    <t>Insert words in the brackets.</t>
  </si>
  <si>
    <t>What do you think is the meaning or function of these forms?</t>
  </si>
  <si>
    <t>Listen and check the conversation.</t>
  </si>
  <si>
    <t>What are they talking about? Choose the correct illustration / picture / photograph.</t>
  </si>
  <si>
    <t>Listen to another example / way of saying the same thing.</t>
  </si>
  <si>
    <t xml:space="preserve">Listen and pay attention to / practise (the different)  accent / pronunciation / intonation.  </t>
  </si>
  <si>
    <t>Try saying the words / sentences while looking at the lines.</t>
  </si>
  <si>
    <t>Before the role play, look at the audio script of the conversation one more time and think.</t>
  </si>
  <si>
    <t>What kind of expressions are used in each part?</t>
  </si>
  <si>
    <t>In the following situation, think about how the example continues.</t>
  </si>
  <si>
    <t>Listen to the example conversations.</t>
  </si>
  <si>
    <t>PART3</t>
  </si>
  <si>
    <t>Listen again and write the appropriate word in the brackets.</t>
  </si>
  <si>
    <t>PART4</t>
  </si>
  <si>
    <t>What topics are covered in the text?</t>
  </si>
  <si>
    <t>Underline.</t>
  </si>
  <si>
    <t>Check the reading and meaning.</t>
  </si>
  <si>
    <t>Input with a keyboard or smartphone.</t>
  </si>
  <si>
    <t>PART5</t>
  </si>
  <si>
    <t>Read what other people wrote.</t>
  </si>
  <si>
    <t>教室の外へ</t>
  </si>
  <si>
    <t>What things do you want to say in Japanese related to the topic?</t>
  </si>
  <si>
    <t>Make a note of Japanese expressions that only you need.</t>
  </si>
  <si>
    <r>
      <t>Which expressions are used when</t>
    </r>
    <r>
      <rPr>
        <sz val="8"/>
        <color theme="1"/>
        <rFont val="ＭＳ Ｐゴシック"/>
        <family val="3"/>
        <charset val="128"/>
      </rPr>
      <t>～</t>
    </r>
    <r>
      <rPr>
        <sz val="8"/>
        <color theme="1"/>
        <rFont val="Arial Narrow"/>
        <family val="2"/>
      </rPr>
      <t>?</t>
    </r>
  </si>
  <si>
    <r>
      <t xml:space="preserve">Look at the illustration / picture / photograph and use </t>
    </r>
    <r>
      <rPr>
        <sz val="8"/>
        <color theme="1"/>
        <rFont val="ＭＳ Ｐゴシック"/>
        <family val="3"/>
        <charset val="128"/>
      </rPr>
      <t>～</t>
    </r>
    <r>
      <rPr>
        <sz val="8"/>
        <color theme="1"/>
        <rFont val="Arial Narrow"/>
        <family val="2"/>
      </rPr>
      <t>.</t>
    </r>
  </si>
  <si>
    <r>
      <t xml:space="preserve">Where in the conversation is the part that corresponds to </t>
    </r>
    <r>
      <rPr>
        <sz val="8"/>
        <color theme="1"/>
        <rFont val="ＭＳ Ｐゴシック"/>
        <family val="3"/>
        <charset val="128"/>
      </rPr>
      <t>～</t>
    </r>
    <r>
      <rPr>
        <sz val="8"/>
        <color theme="1"/>
        <rFont val="Arial Narrow"/>
        <family val="2"/>
      </rPr>
      <t xml:space="preserve"> from? Make a mark.</t>
    </r>
  </si>
  <si>
    <r>
      <t xml:space="preserve">Shadow the part of the audio script marked with a star </t>
    </r>
    <r>
      <rPr>
        <sz val="8"/>
        <color theme="1"/>
        <rFont val="ＭＳ Ｐゴシック"/>
        <family val="3"/>
        <charset val="128"/>
      </rPr>
      <t>★</t>
    </r>
    <r>
      <rPr>
        <sz val="8"/>
        <color theme="1"/>
        <rFont val="Arial Narrow"/>
        <family val="2"/>
      </rPr>
      <t>.</t>
    </r>
  </si>
  <si>
    <r>
      <t xml:space="preserve">Did you use the </t>
    </r>
    <r>
      <rPr>
        <sz val="8"/>
        <color theme="1"/>
        <rFont val="ＭＳ Ｐゴシック"/>
        <family val="3"/>
        <charset val="128"/>
      </rPr>
      <t>～</t>
    </r>
    <r>
      <rPr>
        <sz val="8"/>
        <color theme="1"/>
        <rFont val="Arial Narrow"/>
        <family val="2"/>
      </rPr>
      <t xml:space="preserve"> expressions?</t>
    </r>
  </si>
  <si>
    <r>
      <t>Read an article about</t>
    </r>
    <r>
      <rPr>
        <sz val="8"/>
        <color theme="1"/>
        <rFont val="ＭＳ 明朝"/>
        <family val="1"/>
        <charset val="128"/>
      </rPr>
      <t>～</t>
    </r>
  </si>
  <si>
    <r>
      <t>Look at the picture of</t>
    </r>
    <r>
      <rPr>
        <sz val="8"/>
        <color theme="1"/>
        <rFont val="ＭＳ Ｐゴシック"/>
        <family val="3"/>
        <charset val="128"/>
      </rPr>
      <t>～</t>
    </r>
    <r>
      <rPr>
        <sz val="8"/>
        <color theme="1"/>
        <rFont val="Arial Narrow"/>
        <family val="2"/>
      </rPr>
      <t xml:space="preserve"> (on a video-sharing website).</t>
    </r>
  </si>
  <si>
    <r>
      <t xml:space="preserve">Input and search for </t>
    </r>
    <r>
      <rPr>
        <sz val="8"/>
        <color theme="1"/>
        <rFont val="ＭＳ Ｐゴシック"/>
        <family val="3"/>
        <charset val="128"/>
      </rPr>
      <t>「　　」</t>
    </r>
    <r>
      <rPr>
        <sz val="8"/>
        <color theme="1"/>
        <rFont val="Arial Narrow"/>
        <family val="2"/>
      </rPr>
      <t xml:space="preserve"> on the website,  / image search.</t>
    </r>
  </si>
  <si>
    <r>
      <t xml:space="preserve">Search the Internet for information about / pictures of </t>
    </r>
    <r>
      <rPr>
        <sz val="8"/>
        <color theme="1"/>
        <rFont val="ＭＳ Ｐゴシック"/>
        <family val="3"/>
        <charset val="128"/>
      </rPr>
      <t>～</t>
    </r>
    <r>
      <rPr>
        <sz val="8"/>
        <color theme="1"/>
        <rFont val="Arial Narrow"/>
        <family val="2"/>
      </rPr>
      <t xml:space="preserve"> (country name).</t>
    </r>
  </si>
  <si>
    <r>
      <rPr>
        <sz val="9"/>
        <color rgb="FF000000"/>
        <rFont val="メイリオ"/>
        <family val="3"/>
        <charset val="128"/>
      </rPr>
      <t>準備</t>
    </r>
  </si>
  <si>
    <r>
      <t xml:space="preserve">Summarise </t>
    </r>
    <r>
      <rPr>
        <sz val="8"/>
        <color theme="1"/>
        <rFont val="ＭＳ Ｐゴシック"/>
        <family val="3"/>
        <charset val="128"/>
      </rPr>
      <t>～</t>
    </r>
    <r>
      <rPr>
        <sz val="8"/>
        <color theme="1"/>
        <rFont val="Arial Narrow"/>
        <family val="2"/>
      </rPr>
      <t xml:space="preserve"> 
('about' not needed, e.g. 'Summarise what you heard', 'Summarise the conversation', etc.) </t>
    </r>
    <phoneticPr fontId="1"/>
  </si>
  <si>
    <t>赤字の言い方に注目しましょう。「＿＿＿＿」はどれですか。</t>
    <rPh sb="0" eb="2">
      <t>あかじ</t>
    </rPh>
    <rPh sb="3" eb="4">
      <t>い</t>
    </rPh>
    <rPh sb="5" eb="6">
      <t>かた</t>
    </rPh>
    <rPh sb="7" eb="9">
      <t>ちゅうもく</t>
    </rPh>
    <phoneticPr fontId="25" type="Hiragana" alignment="center"/>
  </si>
  <si>
    <t>（　　　）に入ることばを選んで、適当な形にしてください。</t>
    <rPh sb="6" eb="7">
      <t>はい</t>
    </rPh>
    <rPh sb="12" eb="13">
      <t>えら</t>
    </rPh>
    <rPh sb="16" eb="18">
      <t>てきとう</t>
    </rPh>
    <rPh sb="19" eb="20">
      <t>かたち</t>
    </rPh>
    <phoneticPr fontId="25" type="Hiragana" alignment="center"/>
  </si>
  <si>
    <t>スクリプトを見ないで、次の点に注意して聞きましょう。</t>
    <rPh sb="6" eb="7">
      <t>み</t>
    </rPh>
    <rPh sb="11" eb="12">
      <t>つぎ</t>
    </rPh>
    <rPh sb="13" eb="14">
      <t>てん</t>
    </rPh>
    <rPh sb="15" eb="17">
      <t>ちゅうい</t>
    </rPh>
    <rPh sb="19" eb="20">
      <t>き</t>
    </rPh>
    <phoneticPr fontId="25" type="Hiragana" alignment="distributed"/>
  </si>
  <si>
    <t>スクリプトを見ながら聞きましょう。</t>
    <rPh sb="6" eb="7">
      <t>み</t>
    </rPh>
    <rPh sb="10" eb="11">
      <t>き</t>
    </rPh>
    <phoneticPr fontId="25" type="Hiragana" alignment="center"/>
  </si>
  <si>
    <t>～についてまとめましょう。</t>
    <phoneticPr fontId="1" type="Hiragana"/>
  </si>
  <si>
    <t>普通体と丁寧体のどちらを使って話していますか。また、それはなぜですか。</t>
    <rPh sb="0" eb="3">
      <t>ふつうたい</t>
    </rPh>
    <rPh sb="4" eb="7">
      <t>ていねいたい</t>
    </rPh>
    <rPh sb="12" eb="13">
      <t>つか</t>
    </rPh>
    <rPh sb="15" eb="16">
      <t>はな</t>
    </rPh>
    <phoneticPr fontId="25" type="Hiragana" alignment="distributed"/>
  </si>
  <si>
    <t>(　　)に中にことばを入れましょう。</t>
    <rPh sb="5" eb="6">
      <t>なか</t>
    </rPh>
    <rPh sb="11" eb="12">
      <t>い</t>
    </rPh>
    <phoneticPr fontId="25" type="Hiragana" alignment="center"/>
  </si>
  <si>
    <t>どんな意味や働きがあると思いますか。</t>
    <rPh sb="3" eb="5">
      <t>いみ</t>
    </rPh>
    <rPh sb="6" eb="7">
      <t>はたら</t>
    </rPh>
    <rPh sb="12" eb="13">
      <t>おも</t>
    </rPh>
    <phoneticPr fontId="25" type="Hiragana" alignment="center"/>
  </si>
  <si>
    <t>イラスト／絵／写真を見ながら、～を使って言ってみましょう。</t>
    <rPh sb="5" eb="6">
      <t>え</t>
    </rPh>
    <rPh sb="7" eb="9">
      <t>しゃしん</t>
    </rPh>
    <rPh sb="10" eb="11">
      <t>み</t>
    </rPh>
    <rPh sb="17" eb="18">
      <t>つか</t>
    </rPh>
    <rPh sb="20" eb="21">
      <t>い</t>
    </rPh>
    <phoneticPr fontId="25" type="Hiragana" alignment="center"/>
  </si>
  <si>
    <t>会話を聞いて、確認しましょう。</t>
    <rPh sb="0" eb="2">
      <t>かいわ</t>
    </rPh>
    <rPh sb="3" eb="4">
      <t>き</t>
    </rPh>
    <rPh sb="7" eb="9">
      <t>かくにん</t>
    </rPh>
    <phoneticPr fontId="25" type="Hiragana" alignment="center"/>
  </si>
  <si>
    <t>何について話していますか。イラスト／絵／写真を選びましょう。</t>
    <rPh sb="0" eb="1">
      <t>なに</t>
    </rPh>
    <rPh sb="5" eb="6">
      <t>はな</t>
    </rPh>
    <rPh sb="18" eb="19">
      <t>え</t>
    </rPh>
    <rPh sb="20" eb="22">
      <t>しゃしん</t>
    </rPh>
    <rPh sb="23" eb="24">
      <t>えら</t>
    </rPh>
    <phoneticPr fontId="25" type="Hiragana" alignment="center"/>
  </si>
  <si>
    <t>ほかの例／言い方も聞いてみましょう。</t>
    <rPh sb="3" eb="4">
      <t>れい</t>
    </rPh>
    <rPh sb="5" eb="6">
      <t>い</t>
    </rPh>
    <rPh sb="7" eb="8">
      <t>かた</t>
    </rPh>
    <rPh sb="9" eb="10">
      <t>き</t>
    </rPh>
    <phoneticPr fontId="25" type="Hiragana" alignment="distributed"/>
  </si>
  <si>
    <t>アクセント／発音／イントネーション（の違い）に注意して聞きましょう／発音してみましょう。</t>
    <rPh sb="6" eb="8">
      <t>はつおん</t>
    </rPh>
    <rPh sb="19" eb="20">
      <t>ちが</t>
    </rPh>
    <rPh sb="23" eb="25">
      <t>ちゅうい</t>
    </rPh>
    <rPh sb="27" eb="28">
      <t>き</t>
    </rPh>
    <rPh sb="34" eb="36">
      <t>はつおん</t>
    </rPh>
    <phoneticPr fontId="25" type="Hiragana" alignment="center"/>
  </si>
  <si>
    <t>線を見ながら発音してみましょう。</t>
    <rPh sb="0" eb="1">
      <t>せん</t>
    </rPh>
    <rPh sb="2" eb="3">
      <t>み</t>
    </rPh>
    <rPh sb="6" eb="8">
      <t>はつおん</t>
    </rPh>
    <phoneticPr fontId="25" type="Hiragana" alignment="distributed"/>
  </si>
  <si>
    <t>ロールプレイのまえに、もう一度会話のスクリプトを見て考えましょう。</t>
    <rPh sb="13" eb="15">
      <t>いちど</t>
    </rPh>
    <rPh sb="15" eb="17">
      <t>かいわ</t>
    </rPh>
    <rPh sb="24" eb="25">
      <t>み</t>
    </rPh>
    <rPh sb="26" eb="27">
      <t>かんが</t>
    </rPh>
    <phoneticPr fontId="25" type="Hiragana" alignment="distributed"/>
  </si>
  <si>
    <t>会話の中で、～にあたる部分はどこですか。印をつけましょう。</t>
    <rPh sb="0" eb="2">
      <t>かいわ</t>
    </rPh>
    <rPh sb="3" eb="4">
      <t>なか</t>
    </rPh>
    <rPh sb="11" eb="13">
      <t>ぶぶん</t>
    </rPh>
    <rPh sb="20" eb="21">
      <t>しるし</t>
    </rPh>
    <phoneticPr fontId="25" type="Hiragana" alignment="distributed"/>
  </si>
  <si>
    <t>それぞれの部分で、どのような表現を使っていますか。</t>
    <rPh sb="5" eb="7">
      <t>ぶぶん</t>
    </rPh>
    <rPh sb="14" eb="16">
      <t>ひょうげん</t>
    </rPh>
    <rPh sb="17" eb="18">
      <t>つか</t>
    </rPh>
    <phoneticPr fontId="25" type="Hiragana" alignment="center"/>
  </si>
  <si>
    <t>次の場面で、（例）の続きを考えましょう。</t>
    <rPh sb="0" eb="1">
      <t>つぎ</t>
    </rPh>
    <rPh sb="2" eb="4">
      <t>ばめん</t>
    </rPh>
    <rPh sb="7" eb="8">
      <t>れい</t>
    </rPh>
    <rPh sb="10" eb="11">
      <t>つづ</t>
    </rPh>
    <rPh sb="13" eb="14">
      <t>かんが</t>
    </rPh>
    <phoneticPr fontId="25" type="Hiragana" alignment="center"/>
  </si>
  <si>
    <t>会話の例を聞いてみましょう。</t>
    <rPh sb="0" eb="2">
      <t>かいわ</t>
    </rPh>
    <rPh sb="3" eb="4">
      <t>れい</t>
    </rPh>
    <rPh sb="5" eb="6">
      <t>き</t>
    </rPh>
    <phoneticPr fontId="25" type="Hiragana" alignment="distributed"/>
  </si>
  <si>
    <t>もう一度聞いて（　　　）に適当なことばを書きましょう。</t>
    <rPh sb="2" eb="4">
      <t>いちど</t>
    </rPh>
    <rPh sb="4" eb="5">
      <t>き</t>
    </rPh>
    <rPh sb="13" eb="15">
      <t>てきとう</t>
    </rPh>
    <rPh sb="20" eb="21">
      <t>か</t>
    </rPh>
    <phoneticPr fontId="25" type="Hiragana" alignment="distributed"/>
  </si>
  <si>
    <t>スクリプトの★のところをシャドーイングしましょう。</t>
    <phoneticPr fontId="1" type="Hiragana"/>
  </si>
  <si>
    <t>～について話す／紹介する／説明する練習をしましょう。下のメモを見ながら、自分でことばをつないで話してください。</t>
    <rPh sb="5" eb="6">
      <t>はな</t>
    </rPh>
    <rPh sb="8" eb="10">
      <t>しょうかい</t>
    </rPh>
    <rPh sb="13" eb="15">
      <t>せつめい</t>
    </rPh>
    <rPh sb="17" eb="19">
      <t>れんしゅう</t>
    </rPh>
    <rPh sb="26" eb="27">
      <t>した</t>
    </rPh>
    <rPh sb="31" eb="32">
      <t>み</t>
    </rPh>
    <rPh sb="36" eb="38">
      <t>じぶん</t>
    </rPh>
    <rPh sb="47" eb="48">
      <t>はな</t>
    </rPh>
    <phoneticPr fontId="25" type="Hiragana" alignment="distributed"/>
  </si>
  <si>
    <t>～の表現を使ってみましたか。</t>
    <rPh sb="2" eb="4">
      <t>ひょうげん</t>
    </rPh>
    <rPh sb="5" eb="6">
      <t>つか</t>
    </rPh>
    <phoneticPr fontId="25" type="Hiragana" alignment="center"/>
  </si>
  <si>
    <t>～を（一つ）選んでメモを作りましょう／整理してください。</t>
    <rPh sb="3" eb="5">
      <t>ひとつ</t>
    </rPh>
    <rPh sb="6" eb="7">
      <t>えら</t>
    </rPh>
    <rPh sb="12" eb="18">
      <t>つく</t>
    </rPh>
    <rPh sb="19" eb="21">
      <t>せいり</t>
    </rPh>
    <phoneticPr fontId="25" type="Hiragana" alignment="center"/>
  </si>
  <si>
    <t>～に関する記事を読んでみましょう。</t>
    <rPh sb="2" eb="3">
      <t>かん</t>
    </rPh>
    <rPh sb="5" eb="7">
      <t>きじ</t>
    </rPh>
    <rPh sb="8" eb="9">
      <t>よ</t>
    </rPh>
    <phoneticPr fontId="25" type="Hiragana" alignment="distributed"/>
  </si>
  <si>
    <t>どんなことが話題になっていますか。</t>
    <rPh sb="6" eb="8">
      <t>わだい</t>
    </rPh>
    <phoneticPr fontId="25" type="Hiragana" alignment="distributed"/>
  </si>
  <si>
    <t>下線を引きましょう。</t>
    <rPh sb="0" eb="2">
      <t>かせん</t>
    </rPh>
    <rPh sb="3" eb="4">
      <t>ひ</t>
    </rPh>
    <phoneticPr fontId="25" type="Hiragana" alignment="distributed"/>
  </si>
  <si>
    <t>読み方や意味を確認しましょう。</t>
    <rPh sb="0" eb="1">
      <t>よ</t>
    </rPh>
    <rPh sb="2" eb="3">
      <t>かた</t>
    </rPh>
    <rPh sb="4" eb="6">
      <t>いみ</t>
    </rPh>
    <rPh sb="7" eb="9">
      <t>かくにん</t>
    </rPh>
    <phoneticPr fontId="25" type="Hiragana" alignment="center"/>
  </si>
  <si>
    <t>キーボードやスマートフォンで入力してみましょう。</t>
    <rPh sb="14" eb="16">
      <t>にゅうりょく</t>
    </rPh>
    <phoneticPr fontId="25" type="Hiragana" alignment="center"/>
  </si>
  <si>
    <t>～について、紹介してみましょう／SNSに書いてみましょう／投稿してみましょう。</t>
    <rPh sb="6" eb="8">
      <t>しょうかい</t>
    </rPh>
    <rPh sb="20" eb="21">
      <t>か</t>
    </rPh>
    <rPh sb="29" eb="31">
      <t>とうこう</t>
    </rPh>
    <phoneticPr fontId="25" type="Hiragana" alignment="distributed"/>
  </si>
  <si>
    <t>ほかの人が書いたものを読んでみましょう。</t>
    <rPh sb="3" eb="4">
      <t>ひと</t>
    </rPh>
    <rPh sb="5" eb="6">
      <t>か</t>
    </rPh>
    <rPh sb="11" eb="12">
      <t>よ</t>
    </rPh>
    <phoneticPr fontId="25" type="Hiragana" alignment="distributed"/>
  </si>
  <si>
    <t>トピックに関連したことで、日本語でどんなことが言いたいですか。</t>
    <rPh sb="5" eb="7">
      <t>かんれん</t>
    </rPh>
    <rPh sb="13" eb="16">
      <t>にほんご</t>
    </rPh>
    <rPh sb="23" eb="24">
      <t>い</t>
    </rPh>
    <phoneticPr fontId="25" type="Hiragana" alignment="center"/>
  </si>
  <si>
    <t>自分だけに必要な日本語の表現をメモしましょう。</t>
    <rPh sb="0" eb="2">
      <t>じぶん</t>
    </rPh>
    <rPh sb="5" eb="7">
      <t>ひつよう</t>
    </rPh>
    <rPh sb="8" eb="11">
      <t>にほんご</t>
    </rPh>
    <rPh sb="12" eb="14">
      <t>ひょうげん</t>
    </rPh>
    <phoneticPr fontId="25" type="Hiragana" alignment="center"/>
  </si>
  <si>
    <t>身近な／知り合いの 日本人に、～について聞いて／インタビューしてみましょう。</t>
    <rPh sb="0" eb="2">
      <t>みぢか</t>
    </rPh>
    <rPh sb="4" eb="5">
      <t>し</t>
    </rPh>
    <rPh sb="6" eb="7">
      <t>あ</t>
    </rPh>
    <rPh sb="10" eb="13">
      <t>にほんじん</t>
    </rPh>
    <rPh sb="20" eb="21">
      <t>き</t>
    </rPh>
    <phoneticPr fontId="25" type="Hiragana" alignment="distributed"/>
  </si>
  <si>
    <t>紹介された～について、調べてみましょう。</t>
    <rPh sb="0" eb="2">
      <t>しょうかい</t>
    </rPh>
    <rPh sb="11" eb="12">
      <t>しら</t>
    </rPh>
    <phoneticPr fontId="25" type="Hiragana" alignment="center"/>
  </si>
  <si>
    <t>～の様子／映像を、（動画サイトで）見てみましょう。</t>
    <rPh sb="2" eb="4">
      <t>ようす</t>
    </rPh>
    <rPh sb="5" eb="7">
      <t>えいぞう</t>
    </rPh>
    <rPh sb="10" eb="12">
      <t>どうが</t>
    </rPh>
    <rPh sb="17" eb="18">
      <t>み</t>
    </rPh>
    <phoneticPr fontId="25" type="Hiragana" alignment="distributed"/>
  </si>
  <si>
    <t>インターネットの○○サイト/画像検索で、「　　　　　」と入れて検索しましょう。</t>
    <rPh sb="14" eb="16">
      <t>がぞう</t>
    </rPh>
    <rPh sb="16" eb="18">
      <t>けんさく</t>
    </rPh>
    <rPh sb="28" eb="29">
      <t>い</t>
    </rPh>
    <rPh sb="31" eb="33">
      <t>けんさく</t>
    </rPh>
    <phoneticPr fontId="25" type="Hiragana" alignment="center"/>
  </si>
  <si>
    <t>インターネットで「（国名）　～」で検索／画像検索してみましょう。</t>
    <rPh sb="10" eb="12">
      <t>こくめい</t>
    </rPh>
    <rPh sb="17" eb="19">
      <t>けんさく</t>
    </rPh>
    <rPh sb="20" eb="22">
      <t>がぞう</t>
    </rPh>
    <rPh sb="22" eb="24">
      <t>けんさく</t>
    </rPh>
    <phoneticPr fontId="25" type="Hiragana" alignment="center"/>
  </si>
  <si>
    <r>
      <rPr>
        <sz val="10"/>
        <rFont val="ＭＳ Ｐゴシック"/>
        <family val="3"/>
        <charset val="128"/>
      </rPr>
      <t>はやし立てる言い方</t>
    </r>
  </si>
  <si>
    <r>
      <rPr>
        <sz val="10"/>
        <rFont val="ＭＳ Ｐゴシック"/>
        <family val="3"/>
        <charset val="128"/>
      </rPr>
      <t>「あまり～ない」と同じ意味。話しことばで使う。</t>
    </r>
  </si>
  <si>
    <r>
      <t xml:space="preserve">same meaning as </t>
    </r>
    <r>
      <rPr>
        <sz val="10"/>
        <rFont val="ＭＳ Ｐゴシック"/>
        <family val="3"/>
        <charset val="128"/>
      </rPr>
      <t>あまり～ない</t>
    </r>
    <r>
      <rPr>
        <sz val="10"/>
        <rFont val="Arial Narrow"/>
        <family val="2"/>
      </rPr>
      <t>. Spoken Japanese</t>
    </r>
  </si>
  <si>
    <r>
      <rPr>
        <sz val="10"/>
        <rFont val="ＭＳ Ｐゴシック"/>
        <family val="3"/>
        <charset val="128"/>
      </rPr>
      <t>「どちらかというと」と同じ意味。話しことばで使う。</t>
    </r>
  </si>
  <si>
    <r>
      <t xml:space="preserve">same meaning as </t>
    </r>
    <r>
      <rPr>
        <sz val="10"/>
        <rFont val="ＭＳ Ｐゴシック"/>
        <family val="3"/>
        <charset val="128"/>
      </rPr>
      <t>どちらかというと</t>
    </r>
    <r>
      <rPr>
        <sz val="10"/>
        <rFont val="Arial Narrow"/>
        <family val="2"/>
      </rPr>
      <t>. Spoken Japanese.</t>
    </r>
    <phoneticPr fontId="2"/>
  </si>
  <si>
    <r>
      <rPr>
        <sz val="10"/>
        <rFont val="ＭＳ Ｐゴシック"/>
        <family val="3"/>
        <charset val="128"/>
      </rPr>
      <t>河口湖から富士山五合目までの有料道路の名前</t>
    </r>
  </si>
  <si>
    <r>
      <t xml:space="preserve">name of the toll road from Lake </t>
    </r>
    <r>
      <rPr>
        <i/>
        <sz val="10"/>
        <rFont val="Arial Narrow"/>
        <family val="2"/>
      </rPr>
      <t>Kawaguchi</t>
    </r>
    <r>
      <rPr>
        <sz val="10"/>
        <rFont val="Arial Narrow"/>
        <family val="2"/>
      </rPr>
      <t xml:space="preserve"> to Mt.</t>
    </r>
    <r>
      <rPr>
        <i/>
        <sz val="10"/>
        <rFont val="Arial Narrow"/>
        <family val="2"/>
      </rPr>
      <t xml:space="preserve"> </t>
    </r>
    <r>
      <rPr>
        <sz val="10"/>
        <rFont val="Arial Narrow"/>
        <family val="2"/>
      </rPr>
      <t>Fiji's fifth station</t>
    </r>
    <phoneticPr fontId="2"/>
  </si>
  <si>
    <r>
      <rPr>
        <sz val="10"/>
        <rFont val="ＭＳ Ｐゴシック"/>
        <family val="3"/>
        <charset val="128"/>
      </rPr>
      <t>登山口から山頂までを</t>
    </r>
    <r>
      <rPr>
        <sz val="10"/>
        <rFont val="Arial Narrow"/>
        <family val="2"/>
      </rPr>
      <t>10</t>
    </r>
    <r>
      <rPr>
        <sz val="10"/>
        <rFont val="ＭＳ Ｐゴシック"/>
        <family val="3"/>
        <charset val="128"/>
      </rPr>
      <t>分割したもの。登山口が</t>
    </r>
    <r>
      <rPr>
        <sz val="10"/>
        <rFont val="Arial Narrow"/>
        <family val="2"/>
      </rPr>
      <t>1</t>
    </r>
    <r>
      <rPr>
        <sz val="10"/>
        <rFont val="ＭＳ Ｐゴシック"/>
        <family val="3"/>
        <charset val="128"/>
      </rPr>
      <t>合目、山頂が</t>
    </r>
    <r>
      <rPr>
        <sz val="10"/>
        <rFont val="Arial Narrow"/>
        <family val="2"/>
      </rPr>
      <t>10</t>
    </r>
    <r>
      <rPr>
        <sz val="10"/>
        <rFont val="ＭＳ Ｐゴシック"/>
        <family val="3"/>
        <charset val="128"/>
      </rPr>
      <t>合目となる。</t>
    </r>
    <phoneticPr fontId="2"/>
  </si>
  <si>
    <r>
      <rPr>
        <sz val="10"/>
        <rFont val="ＭＳ Ｐゴシック"/>
        <family val="3"/>
        <charset val="128"/>
      </rPr>
      <t>太い麺を味噌で煮込んだ料理</t>
    </r>
  </si>
  <si>
    <r>
      <rPr>
        <sz val="10"/>
        <rFont val="ＭＳ Ｐゴシック"/>
        <family val="3"/>
        <charset val="128"/>
      </rPr>
      <t>富士山が見られる展望台</t>
    </r>
  </si>
  <si>
    <r>
      <rPr>
        <sz val="10"/>
        <rFont val="ＭＳ Ｐゴシック"/>
        <family val="3"/>
        <charset val="128"/>
      </rPr>
      <t>本州の中央部にある</t>
    </r>
    <r>
      <rPr>
        <sz val="10"/>
        <rFont val="Arial Narrow"/>
        <family val="2"/>
      </rPr>
      <t>3</t>
    </r>
    <r>
      <rPr>
        <sz val="10"/>
        <rFont val="ＭＳ Ｐゴシック"/>
        <family val="3"/>
        <charset val="128"/>
      </rPr>
      <t>つの山脈の総称</t>
    </r>
  </si>
  <si>
    <r>
      <t>general name for the three mountain ranges in the central part of</t>
    </r>
    <r>
      <rPr>
        <i/>
        <sz val="10"/>
        <rFont val="Arial Narrow"/>
        <family val="2"/>
      </rPr>
      <t xml:space="preserve"> </t>
    </r>
    <r>
      <rPr>
        <sz val="10"/>
        <rFont val="Arial Narrow"/>
        <family val="2"/>
      </rPr>
      <t>Honshu island</t>
    </r>
    <phoneticPr fontId="2"/>
  </si>
  <si>
    <r>
      <rPr>
        <sz val="10"/>
        <rFont val="ＭＳ Ｐゴシック"/>
        <family val="3"/>
        <charset val="128"/>
      </rPr>
      <t>登山道の登山口から山頂までを</t>
    </r>
    <r>
      <rPr>
        <sz val="10"/>
        <rFont val="Arial Narrow"/>
        <family val="2"/>
      </rPr>
      <t>10</t>
    </r>
    <r>
      <rPr>
        <sz val="10"/>
        <rFont val="ＭＳ Ｐゴシック"/>
        <family val="3"/>
        <charset val="128"/>
      </rPr>
      <t>分割した言い方。登山口が1合目、山頂が10合目となる。</t>
    </r>
    <phoneticPr fontId="2"/>
  </si>
  <si>
    <r>
      <rPr>
        <sz val="10"/>
        <rFont val="ＭＳ Ｐゴシック"/>
        <family val="3"/>
        <charset val="128"/>
      </rPr>
      <t>「とても」を強調した言い方。話しことばで使う。</t>
    </r>
  </si>
  <si>
    <r>
      <t xml:space="preserve">different way of saying </t>
    </r>
    <r>
      <rPr>
        <sz val="10"/>
        <rFont val="ＭＳ Ｐゴシック"/>
        <family val="3"/>
        <charset val="128"/>
      </rPr>
      <t>「とても」</t>
    </r>
    <r>
      <rPr>
        <sz val="10"/>
        <rFont val="Arial Narrow"/>
        <family val="2"/>
      </rPr>
      <t>. Spoken Japanese.</t>
    </r>
    <phoneticPr fontId="2"/>
  </si>
  <si>
    <r>
      <rPr>
        <sz val="10"/>
        <rFont val="ＭＳ Ｐゴシック"/>
        <family val="3"/>
        <charset val="128"/>
      </rPr>
      <t>富士山最高標高地点</t>
    </r>
  </si>
  <si>
    <r>
      <rPr>
        <sz val="10"/>
        <rFont val="ＭＳ Ｐゴシック"/>
        <family val="3"/>
        <charset val="128"/>
      </rPr>
      <t>富士山の近くにある湖</t>
    </r>
  </si>
  <si>
    <r>
      <rPr>
        <sz val="10"/>
        <rFont val="ＭＳ Ｐゴシック"/>
        <family val="3"/>
        <charset val="128"/>
      </rPr>
      <t>富士山の近くにある洞窟</t>
    </r>
  </si>
  <si>
    <r>
      <rPr>
        <sz val="10"/>
        <rFont val="ＭＳ Ｐゴシック"/>
        <family val="3"/>
        <charset val="128"/>
      </rPr>
      <t>富士山の近くにある滝</t>
    </r>
  </si>
  <si>
    <r>
      <rPr>
        <sz val="10"/>
        <rFont val="ＭＳ Ｐゴシック"/>
        <family val="3"/>
        <charset val="128"/>
      </rPr>
      <t>東京にあるタワー</t>
    </r>
  </si>
  <si>
    <r>
      <rPr>
        <sz val="10"/>
        <rFont val="ＭＳ Ｐゴシック"/>
        <family val="3"/>
        <charset val="128"/>
      </rPr>
      <t>金沢にある庭園</t>
    </r>
  </si>
  <si>
    <r>
      <rPr>
        <sz val="10"/>
        <rFont val="ＭＳ Ｐゴシック"/>
        <family val="3"/>
        <charset val="128"/>
      </rPr>
      <t>マレーシアにあるジャングルの名前</t>
    </r>
  </si>
  <si>
    <r>
      <rPr>
        <sz val="10"/>
        <rFont val="ＭＳ Ｐゴシック"/>
        <family val="3"/>
        <charset val="128"/>
      </rPr>
      <t>高い木と木の間にかけられたつり橋を歩くアクティビティ</t>
    </r>
  </si>
  <si>
    <r>
      <rPr>
        <sz val="10"/>
        <rFont val="ＭＳ Ｐゴシック"/>
        <family val="3"/>
        <charset val="128"/>
      </rPr>
      <t>富士山の麓にある</t>
    </r>
    <r>
      <rPr>
        <sz val="10"/>
        <rFont val="Arial Narrow"/>
        <family val="2"/>
      </rPr>
      <t>5</t>
    </r>
    <r>
      <rPr>
        <sz val="10"/>
        <rFont val="ＭＳ Ｐゴシック"/>
        <family val="3"/>
        <charset val="128"/>
      </rPr>
      <t>つの湖の総称</t>
    </r>
  </si>
  <si>
    <r>
      <rPr>
        <sz val="10"/>
        <rFont val="ＭＳ Ｐゴシック"/>
        <family val="3"/>
        <charset val="128"/>
      </rPr>
      <t>富士山の近くにあるスキー場</t>
    </r>
  </si>
  <si>
    <r>
      <rPr>
        <sz val="10"/>
        <rFont val="ＭＳ Ｐゴシック"/>
        <family val="3"/>
        <charset val="128"/>
      </rPr>
      <t>富士山の近くにある公園</t>
    </r>
  </si>
  <si>
    <r>
      <rPr>
        <sz val="10"/>
        <rFont val="ＭＳ Ｐゴシック"/>
        <family val="3"/>
        <charset val="128"/>
      </rPr>
      <t>旅行サイトの一つ</t>
    </r>
  </si>
  <si>
    <r>
      <rPr>
        <sz val="10"/>
        <rFont val="ＭＳ Ｐゴシック"/>
        <family val="3"/>
        <charset val="128"/>
      </rPr>
      <t>エアロビクスの略称</t>
    </r>
  </si>
  <si>
    <r>
      <rPr>
        <sz val="10"/>
        <rFont val="ＭＳ Ｐゴシック"/>
        <family val="3"/>
        <charset val="128"/>
      </rPr>
      <t>ダンス系のフィットネスプログラムの一つ</t>
    </r>
  </si>
  <si>
    <r>
      <rPr>
        <sz val="10"/>
        <rFont val="ＭＳ Ｐゴシック"/>
        <family val="3"/>
        <charset val="128"/>
      </rPr>
      <t>動画サイトの一つ</t>
    </r>
  </si>
  <si>
    <r>
      <rPr>
        <sz val="10"/>
        <rFont val="ＭＳ Ｐゴシック"/>
        <family val="3"/>
        <charset val="128"/>
      </rPr>
      <t>リンゴだけを食べるというダイエット方法</t>
    </r>
  </si>
  <si>
    <r>
      <rPr>
        <sz val="10"/>
        <rFont val="ＭＳ Ｐゴシック"/>
        <family val="3"/>
        <charset val="128"/>
      </rPr>
      <t>竹などを踏んで、足裏をマッサージする健康法</t>
    </r>
  </si>
  <si>
    <r>
      <t xml:space="preserve">means </t>
    </r>
    <r>
      <rPr>
        <sz val="10"/>
        <rFont val="ＭＳ Ｐゴシック"/>
        <family val="3"/>
        <charset val="128"/>
      </rPr>
      <t>来た</t>
    </r>
    <r>
      <rPr>
        <sz val="10"/>
        <rFont val="Arial Narrow"/>
        <family val="2"/>
      </rPr>
      <t>. Slang used on, for example, Internet bulletin boards.</t>
    </r>
    <phoneticPr fontId="2"/>
  </si>
  <si>
    <r>
      <rPr>
        <sz val="10"/>
        <rFont val="ＭＳ Ｐゴシック"/>
        <family val="3"/>
        <charset val="128"/>
      </rPr>
      <t>「あなた」のぞんざいな言い方</t>
    </r>
  </si>
  <si>
    <r>
      <rPr>
        <sz val="10"/>
        <rFont val="ＭＳ Ｐゴシック"/>
        <family val="3"/>
        <charset val="128"/>
      </rPr>
      <t>「私」の男性的な表現</t>
    </r>
  </si>
  <si>
    <r>
      <t>1975</t>
    </r>
    <r>
      <rPr>
        <sz val="10"/>
        <rFont val="ＭＳ Ｐゴシック"/>
        <family val="3"/>
        <charset val="128"/>
      </rPr>
      <t>年ごろから日本で流行した発酵飲料</t>
    </r>
  </si>
  <si>
    <r>
      <rPr>
        <sz val="10"/>
        <rFont val="ＭＳ Ｐゴシック"/>
        <family val="3"/>
        <charset val="128"/>
      </rPr>
      <t>「発見」の意味。インターネットの掲示板などで使われるスラング</t>
    </r>
  </si>
  <si>
    <r>
      <t xml:space="preserve">means </t>
    </r>
    <r>
      <rPr>
        <sz val="10"/>
        <rFont val="ＭＳ Ｐゴシック"/>
        <family val="3"/>
        <charset val="128"/>
      </rPr>
      <t>「はっけん」</t>
    </r>
    <r>
      <rPr>
        <sz val="10"/>
        <rFont val="Arial Narrow"/>
        <family val="2"/>
      </rPr>
      <t>. slang used on, for example, Internet bulletin boards</t>
    </r>
  </si>
  <si>
    <r>
      <rPr>
        <sz val="10"/>
        <rFont val="ＭＳ Ｐゴシック"/>
        <family val="3"/>
        <charset val="128"/>
      </rPr>
      <t>「ご飯」のぞんざいな言い方。おもに男性が使う。</t>
    </r>
  </si>
  <si>
    <r>
      <rPr>
        <sz val="10"/>
        <rFont val="ＭＳ Ｐゴシック"/>
        <family val="3"/>
        <charset val="128"/>
      </rPr>
      <t>「食べる」のぞんざいな言い方。おもに男性が使う。</t>
    </r>
  </si>
  <si>
    <r>
      <rPr>
        <sz val="10"/>
        <rFont val="ＭＳ Ｐゴシック"/>
        <family val="3"/>
        <charset val="128"/>
      </rPr>
      <t>日本の伝統芸能の一つ</t>
    </r>
  </si>
  <si>
    <r>
      <rPr>
        <sz val="10"/>
        <rFont val="ＭＳ Ｐゴシック"/>
        <family val="3"/>
        <charset val="128"/>
      </rPr>
      <t>日本の伝統的な話芸の一つ</t>
    </r>
  </si>
  <si>
    <r>
      <rPr>
        <sz val="10"/>
        <rFont val="ＭＳ Ｐゴシック"/>
        <family val="3"/>
        <charset val="128"/>
      </rPr>
      <t>日本の歌劇団</t>
    </r>
  </si>
  <si>
    <r>
      <rPr>
        <sz val="10"/>
        <rFont val="ＭＳ Ｐゴシック"/>
        <family val="3"/>
        <charset val="128"/>
      </rPr>
      <t>日本の伝統芸能の一つ。人形を使う。</t>
    </r>
  </si>
  <si>
    <r>
      <rPr>
        <sz val="10"/>
        <rFont val="ＭＳ Ｐゴシック"/>
        <family val="3"/>
        <charset val="128"/>
      </rPr>
      <t>日本の喜劇のグループ</t>
    </r>
  </si>
  <si>
    <r>
      <rPr>
        <sz val="10"/>
        <rFont val="ＭＳ Ｐゴシック"/>
        <family val="3"/>
        <charset val="128"/>
      </rPr>
      <t>オペラの題名</t>
    </r>
  </si>
  <si>
    <r>
      <rPr>
        <sz val="10"/>
        <rFont val="ＭＳ Ｐゴシック"/>
        <family val="3"/>
        <charset val="128"/>
      </rPr>
      <t>ドイツの作曲家</t>
    </r>
  </si>
  <si>
    <r>
      <rPr>
        <sz val="10"/>
        <rFont val="ＭＳ Ｐゴシック"/>
        <family val="3"/>
        <charset val="128"/>
      </rPr>
      <t>ロシアの作曲家</t>
    </r>
  </si>
  <si>
    <r>
      <rPr>
        <sz val="10"/>
        <rFont val="ＭＳ Ｐゴシック"/>
        <family val="3"/>
        <charset val="128"/>
      </rPr>
      <t>東京にある歌舞伎専用の劇場</t>
    </r>
  </si>
  <si>
    <r>
      <rPr>
        <sz val="10"/>
        <rFont val="ＭＳ Ｐゴシック"/>
        <family val="3"/>
        <charset val="128"/>
      </rPr>
      <t>オーストリアの作曲家</t>
    </r>
  </si>
  <si>
    <r>
      <t xml:space="preserve">different way of saying </t>
    </r>
    <r>
      <rPr>
        <sz val="10"/>
        <rFont val="ＭＳ Ｐゴシック"/>
        <family val="3"/>
        <charset val="128"/>
      </rPr>
      <t>とても</t>
    </r>
    <r>
      <rPr>
        <sz val="10"/>
        <rFont val="Arial Narrow"/>
        <family val="2"/>
      </rPr>
      <t>. Spoken Japanese.</t>
    </r>
    <phoneticPr fontId="2"/>
  </si>
  <si>
    <r>
      <rPr>
        <sz val="10"/>
        <rFont val="ＭＳ Ｐゴシック"/>
        <family val="3"/>
        <charset val="128"/>
      </rPr>
      <t>「この間」と同じ意味。話しことばで使う。</t>
    </r>
  </si>
  <si>
    <r>
      <t xml:space="preserve">same meaning as </t>
    </r>
    <r>
      <rPr>
        <sz val="10"/>
        <rFont val="ＭＳ Ｐゴシック"/>
        <family val="3"/>
        <charset val="128"/>
      </rPr>
      <t>この間</t>
    </r>
    <r>
      <rPr>
        <sz val="10"/>
        <rFont val="Arial Narrow"/>
        <family val="2"/>
      </rPr>
      <t>. Spoken Japanese.</t>
    </r>
    <phoneticPr fontId="2"/>
  </si>
  <si>
    <r>
      <rPr>
        <sz val="10"/>
        <rFont val="ＭＳ Ｐゴシック"/>
        <family val="3"/>
        <charset val="128"/>
      </rPr>
      <t>宝塚の役者の愛称</t>
    </r>
  </si>
  <si>
    <r>
      <rPr>
        <sz val="10"/>
        <rFont val="ＭＳ Ｐゴシック"/>
        <family val="3"/>
        <charset val="128"/>
      </rPr>
      <t>宝塚の役者を育てる学校</t>
    </r>
  </si>
  <si>
    <r>
      <rPr>
        <sz val="10"/>
        <rFont val="ＭＳ Ｐゴシック"/>
        <family val="3"/>
        <charset val="128"/>
      </rPr>
      <t>東京大学の略称</t>
    </r>
  </si>
  <si>
    <r>
      <rPr>
        <sz val="10"/>
        <rFont val="ＭＳ Ｐゴシック"/>
        <family val="3"/>
        <charset val="128"/>
      </rPr>
      <t>兵庫県宝塚市にある駅</t>
    </r>
  </si>
  <si>
    <r>
      <rPr>
        <sz val="10"/>
        <rFont val="ＭＳ Ｐゴシック"/>
        <family val="3"/>
        <charset val="128"/>
      </rPr>
      <t>ベトナムの通貨</t>
    </r>
  </si>
  <si>
    <r>
      <rPr>
        <sz val="10"/>
        <rFont val="ＭＳ Ｐゴシック"/>
        <family val="3"/>
        <charset val="128"/>
      </rPr>
      <t>イタリアの作曲家</t>
    </r>
  </si>
  <si>
    <r>
      <rPr>
        <sz val="10"/>
        <rFont val="ＭＳ Ｐゴシック"/>
        <family val="3"/>
        <charset val="128"/>
      </rPr>
      <t>エンターテイメントの略</t>
    </r>
  </si>
  <si>
    <r>
      <t xml:space="preserve">expressway that connects Tokyo, Shizuoka and Aichi prefectures. Short for </t>
    </r>
    <r>
      <rPr>
        <sz val="10"/>
        <rFont val="ＭＳ Ｐゴシック"/>
        <family val="3"/>
        <charset val="128"/>
      </rPr>
      <t>中央自動車道</t>
    </r>
    <r>
      <rPr>
        <sz val="10"/>
        <rFont val="Arial Narrow"/>
        <family val="2"/>
      </rPr>
      <t>.</t>
    </r>
    <phoneticPr fontId="2"/>
  </si>
  <si>
    <r>
      <rPr>
        <sz val="10"/>
        <rFont val="ＭＳ Ｐゴシック"/>
        <family val="3"/>
        <charset val="128"/>
      </rPr>
      <t>東京</t>
    </r>
    <r>
      <rPr>
        <sz val="10"/>
        <rFont val="Arial Narrow"/>
        <family val="2"/>
      </rPr>
      <t>23</t>
    </r>
    <r>
      <rPr>
        <sz val="10"/>
        <rFont val="ＭＳ Ｐゴシック"/>
        <family val="3"/>
        <charset val="128"/>
      </rPr>
      <t>区の一つ</t>
    </r>
  </si>
  <si>
    <r>
      <rPr>
        <sz val="10"/>
        <rFont val="ＭＳ Ｐゴシック"/>
        <family val="3"/>
        <charset val="128"/>
      </rPr>
      <t>新宿区内にある街の名前</t>
    </r>
  </si>
  <si>
    <r>
      <rPr>
        <sz val="10"/>
        <rFont val="ＭＳ Ｐゴシック"/>
        <family val="3"/>
        <charset val="128"/>
      </rPr>
      <t>木の名前</t>
    </r>
  </si>
  <si>
    <r>
      <t xml:space="preserve">another name for </t>
    </r>
    <r>
      <rPr>
        <i/>
        <sz val="10"/>
        <rFont val="Arial Narrow"/>
        <family val="2"/>
      </rPr>
      <t>kinshiko</t>
    </r>
  </si>
  <si>
    <r>
      <rPr>
        <sz val="10"/>
        <rFont val="ＭＳ Ｐゴシック"/>
        <family val="3"/>
        <charset val="128"/>
      </rPr>
      <t>ヨーロッパで始まった祭り。毎年</t>
    </r>
    <r>
      <rPr>
        <sz val="10"/>
        <rFont val="Arial Narrow"/>
        <family val="2"/>
      </rPr>
      <t>10</t>
    </r>
    <r>
      <rPr>
        <sz val="10"/>
        <rFont val="ＭＳ Ｐゴシック"/>
        <family val="3"/>
        <charset val="128"/>
      </rPr>
      <t>月</t>
    </r>
    <r>
      <rPr>
        <sz val="10"/>
        <rFont val="Arial Narrow"/>
        <family val="2"/>
      </rPr>
      <t>31</t>
    </r>
    <r>
      <rPr>
        <sz val="10"/>
        <rFont val="ＭＳ Ｐゴシック"/>
        <family val="3"/>
        <charset val="128"/>
      </rPr>
      <t>日に行われる。</t>
    </r>
  </si>
  <si>
    <r>
      <rPr>
        <sz val="10"/>
        <rFont val="ＭＳ Ｐゴシック"/>
        <family val="3"/>
        <charset val="128"/>
      </rPr>
      <t>長野県と岐阜県にまたがる山の名前</t>
    </r>
  </si>
  <si>
    <r>
      <rPr>
        <sz val="10"/>
        <rFont val="ＭＳ Ｐゴシック"/>
        <family val="3"/>
        <charset val="128"/>
      </rPr>
      <t>長野県にある標高約</t>
    </r>
    <r>
      <rPr>
        <sz val="10"/>
        <rFont val="Arial Narrow"/>
        <family val="2"/>
      </rPr>
      <t>1500</t>
    </r>
    <r>
      <rPr>
        <sz val="10"/>
        <rFont val="ＭＳ Ｐゴシック"/>
        <family val="3"/>
        <charset val="128"/>
      </rPr>
      <t>メートルの景勝地</t>
    </r>
    <phoneticPr fontId="2"/>
  </si>
  <si>
    <r>
      <rPr>
        <sz val="10"/>
        <rFont val="ＭＳ Ｐゴシック"/>
        <family val="3"/>
        <charset val="128"/>
      </rPr>
      <t>日本のキャラクター</t>
    </r>
  </si>
  <si>
    <r>
      <t xml:space="preserve">tunnel on the border between Niigata and Gunma prefectures that is part of the </t>
    </r>
    <r>
      <rPr>
        <i/>
        <sz val="10"/>
        <rFont val="Arial Narrow"/>
        <family val="2"/>
      </rPr>
      <t>Kanetsu</t>
    </r>
    <r>
      <rPr>
        <sz val="10"/>
        <rFont val="Arial Narrow"/>
        <family val="2"/>
      </rPr>
      <t xml:space="preserve"> Expressway</t>
    </r>
    <phoneticPr fontId="2"/>
  </si>
  <si>
    <t>café where you can touch and interact with owls</t>
    <phoneticPr fontId="2"/>
  </si>
  <si>
    <r>
      <rPr>
        <sz val="10"/>
        <rFont val="ＭＳ Ｐゴシック"/>
        <family val="3"/>
        <charset val="128"/>
      </rPr>
      <t>東京の中心部にある</t>
    </r>
    <r>
      <rPr>
        <sz val="10"/>
        <rFont val="Arial Narrow"/>
        <family val="2"/>
      </rPr>
      <t>23</t>
    </r>
    <r>
      <rPr>
        <sz val="10"/>
        <rFont val="ＭＳ Ｐゴシック"/>
        <family val="3"/>
        <charset val="128"/>
      </rPr>
      <t>の区のこと</t>
    </r>
    <phoneticPr fontId="2"/>
  </si>
  <si>
    <r>
      <rPr>
        <sz val="10"/>
        <rFont val="ＭＳ Ｐゴシック"/>
        <family val="3"/>
        <charset val="128"/>
      </rPr>
      <t>生地に肉や野菜などを入れて焼いた日本の料理</t>
    </r>
  </si>
  <si>
    <r>
      <rPr>
        <sz val="10"/>
        <rFont val="ＭＳ Ｐゴシック"/>
        <family val="3"/>
        <charset val="128"/>
      </rPr>
      <t>簡単につけられるように、あらかじめ結んだ形に作ってある帯</t>
    </r>
  </si>
  <si>
    <r>
      <t xml:space="preserve">an </t>
    </r>
    <r>
      <rPr>
        <i/>
        <sz val="10"/>
        <rFont val="Arial Narrow"/>
        <family val="2"/>
      </rPr>
      <t>obi</t>
    </r>
    <r>
      <rPr>
        <sz val="10"/>
        <rFont val="Arial Narrow"/>
        <family val="2"/>
      </rPr>
      <t xml:space="preserve"> made in the shape of an already-tied </t>
    </r>
    <r>
      <rPr>
        <i/>
        <sz val="10"/>
        <rFont val="Arial Narrow"/>
        <family val="2"/>
      </rPr>
      <t>obi</t>
    </r>
    <r>
      <rPr>
        <sz val="10"/>
        <rFont val="Arial Narrow"/>
        <family val="2"/>
      </rPr>
      <t xml:space="preserve"> in order to make it easy to put on</t>
    </r>
    <phoneticPr fontId="2"/>
  </si>
  <si>
    <r>
      <rPr>
        <sz val="10"/>
        <rFont val="ＭＳ Ｐゴシック"/>
        <family val="3"/>
        <charset val="128"/>
      </rPr>
      <t>薬の名前</t>
    </r>
  </si>
  <si>
    <r>
      <rPr>
        <sz val="10"/>
        <rFont val="ＭＳ Ｐゴシック"/>
        <family val="3"/>
        <charset val="128"/>
      </rPr>
      <t>電気がつく様子を表す擬態語</t>
    </r>
  </si>
  <si>
    <r>
      <rPr>
        <sz val="10"/>
        <rFont val="ＭＳ Ｐゴシック"/>
        <family val="3"/>
        <charset val="128"/>
      </rPr>
      <t>生地の中にたこを入れて丸く焼いた日本の食べ物</t>
    </r>
  </si>
  <si>
    <r>
      <rPr>
        <sz val="10"/>
        <rFont val="ＭＳ Ｐゴシック"/>
        <family val="3"/>
        <charset val="128"/>
      </rPr>
      <t>スペイン料理の一つ。オリーブオイルとニンニクで具材を煮込む。</t>
    </r>
  </si>
  <si>
    <r>
      <rPr>
        <sz val="10"/>
        <rFont val="ＭＳ Ｐゴシック"/>
        <family val="3"/>
        <charset val="128"/>
      </rPr>
      <t>ショッピングサイトの名前</t>
    </r>
  </si>
  <si>
    <r>
      <rPr>
        <sz val="10"/>
        <rFont val="ＭＳ Ｐゴシック"/>
        <family val="3"/>
        <charset val="128"/>
      </rPr>
      <t>東京にある町の名前。調理道具が売られている。</t>
    </r>
  </si>
  <si>
    <r>
      <rPr>
        <sz val="10"/>
        <rFont val="ＭＳ Ｐゴシック"/>
        <family val="3"/>
        <charset val="128"/>
      </rPr>
      <t>京都の和菓子の一つ</t>
    </r>
  </si>
  <si>
    <r>
      <rPr>
        <sz val="10"/>
        <rFont val="ＭＳ Ｐゴシック"/>
        <family val="3"/>
        <charset val="128"/>
      </rPr>
      <t>映画シリーズの名前</t>
    </r>
  </si>
  <si>
    <r>
      <rPr>
        <sz val="10"/>
        <rFont val="ＭＳ Ｐゴシック"/>
        <family val="3"/>
        <charset val="128"/>
      </rPr>
      <t>米や酒を量るときの単位</t>
    </r>
  </si>
  <si>
    <r>
      <rPr>
        <sz val="10"/>
        <rFont val="ＭＳ Ｐゴシック"/>
        <family val="3"/>
        <charset val="128"/>
      </rPr>
      <t>古代エジプトの君主の称号</t>
    </r>
  </si>
  <si>
    <r>
      <rPr>
        <sz val="10"/>
        <rFont val="ＭＳ Ｐゴシック"/>
        <family val="3"/>
        <charset val="128"/>
      </rPr>
      <t>古代エジプトで使われた象形文字</t>
    </r>
  </si>
  <si>
    <r>
      <rPr>
        <sz val="10"/>
        <rFont val="ＭＳ Ｐゴシック"/>
        <family val="3"/>
        <charset val="128"/>
      </rPr>
      <t>日本の歴史の一区分（</t>
    </r>
    <r>
      <rPr>
        <sz val="10"/>
        <rFont val="Arial Narrow"/>
        <family val="2"/>
      </rPr>
      <t>15</t>
    </r>
    <r>
      <rPr>
        <sz val="10"/>
        <rFont val="ＭＳ Ｐゴシック"/>
        <family val="3"/>
        <charset val="128"/>
      </rPr>
      <t>世紀末～</t>
    </r>
    <r>
      <rPr>
        <sz val="10"/>
        <rFont val="Arial Narrow"/>
        <family val="2"/>
      </rPr>
      <t>16</t>
    </r>
    <r>
      <rPr>
        <sz val="10"/>
        <rFont val="ＭＳ Ｐゴシック"/>
        <family val="3"/>
        <charset val="128"/>
      </rPr>
      <t>世紀末）。</t>
    </r>
  </si>
  <si>
    <r>
      <t xml:space="preserve">abbreviation of "sports </t>
    </r>
    <r>
      <rPr>
        <i/>
        <sz val="10"/>
        <rFont val="Arial Narrow"/>
        <family val="2"/>
      </rPr>
      <t>konjo</t>
    </r>
    <r>
      <rPr>
        <sz val="10"/>
        <rFont val="Arial Narrow"/>
        <family val="2"/>
      </rPr>
      <t xml:space="preserve"> (fighting spirit in sports)". A film that takes the theme of "sports </t>
    </r>
    <r>
      <rPr>
        <i/>
        <sz val="10"/>
        <rFont val="Arial Narrow"/>
        <family val="2"/>
      </rPr>
      <t>konjo</t>
    </r>
    <r>
      <rPr>
        <sz val="10"/>
        <rFont val="Arial Narrow"/>
        <family val="2"/>
      </rPr>
      <t>".</t>
    </r>
  </si>
  <si>
    <r>
      <rPr>
        <sz val="10"/>
        <rFont val="ＭＳ Ｐゴシック"/>
        <family val="3"/>
        <charset val="128"/>
      </rPr>
      <t>フランスの画家</t>
    </r>
  </si>
  <si>
    <r>
      <rPr>
        <sz val="10"/>
        <rFont val="ＭＳ Ｐゴシック"/>
        <family val="3"/>
        <charset val="128"/>
      </rPr>
      <t>日本の女優の名前</t>
    </r>
  </si>
  <si>
    <r>
      <rPr>
        <sz val="10"/>
        <rFont val="ＭＳ Ｐゴシック"/>
        <family val="3"/>
        <charset val="128"/>
      </rPr>
      <t>フラダンスを踊る女性</t>
    </r>
  </si>
  <si>
    <r>
      <rPr>
        <sz val="10"/>
        <rFont val="ＭＳ Ｐゴシック"/>
        <family val="3"/>
        <charset val="128"/>
      </rPr>
      <t>小説や映画などのストーリーがわかってしまうこと。インターネットでよく使われるスラング</t>
    </r>
  </si>
  <si>
    <r>
      <rPr>
        <sz val="10"/>
        <rFont val="ＭＳ Ｐゴシック"/>
        <family val="3"/>
        <charset val="128"/>
      </rPr>
      <t>フラダンスの略</t>
    </r>
  </si>
  <si>
    <r>
      <rPr>
        <sz val="10"/>
        <rFont val="ＭＳ Ｐゴシック"/>
        <family val="3"/>
        <charset val="128"/>
      </rPr>
      <t>『フラガール』に登場する少女の名前</t>
    </r>
  </si>
  <si>
    <r>
      <t xml:space="preserve">formal expression for </t>
    </r>
    <r>
      <rPr>
        <sz val="10"/>
        <rFont val="ＭＳ Ｐゴシック"/>
        <family val="3"/>
        <charset val="128"/>
      </rPr>
      <t>今日</t>
    </r>
    <rPh sb="22" eb="24">
      <t>キョウ</t>
    </rPh>
    <phoneticPr fontId="2"/>
  </si>
  <si>
    <r>
      <t xml:space="preserve">polite way of speaking for </t>
    </r>
    <r>
      <rPr>
        <sz val="10"/>
        <rFont val="ＭＳ Ｐゴシック"/>
        <family val="3"/>
        <charset val="128"/>
      </rPr>
      <t>すみません</t>
    </r>
    <phoneticPr fontId="2"/>
  </si>
  <si>
    <r>
      <rPr>
        <sz val="10"/>
        <rFont val="ＭＳ Ｐゴシック"/>
        <family val="3"/>
        <charset val="128"/>
      </rPr>
      <t>ロンドンの地下鉄の駅の名前</t>
    </r>
  </si>
  <si>
    <r>
      <t xml:space="preserve">the same meaning as </t>
    </r>
    <r>
      <rPr>
        <sz val="10"/>
        <rFont val="ＭＳ Ｐゴシック"/>
        <family val="3"/>
        <charset val="128"/>
      </rPr>
      <t>しかたがない</t>
    </r>
    <r>
      <rPr>
        <sz val="10"/>
        <rFont val="Arial Narrow"/>
        <family val="2"/>
      </rPr>
      <t>. Used in spoken Japanese</t>
    </r>
    <phoneticPr fontId="2"/>
  </si>
  <si>
    <r>
      <rPr>
        <sz val="10"/>
        <rFont val="ＭＳ Ｐゴシック"/>
        <family val="3"/>
        <charset val="128"/>
      </rPr>
      <t>戦国時代（</t>
    </r>
    <r>
      <rPr>
        <sz val="10"/>
        <rFont val="Arial Narrow"/>
        <family val="2"/>
      </rPr>
      <t>15</t>
    </r>
    <r>
      <rPr>
        <sz val="10"/>
        <rFont val="ＭＳ Ｐゴシック"/>
        <family val="3"/>
        <charset val="128"/>
      </rPr>
      <t>世紀末～</t>
    </r>
    <r>
      <rPr>
        <sz val="10"/>
        <rFont val="Arial Narrow"/>
        <family val="2"/>
      </rPr>
      <t>16</t>
    </r>
    <r>
      <rPr>
        <sz val="10"/>
        <rFont val="ＭＳ Ｐゴシック"/>
        <family val="3"/>
        <charset val="128"/>
      </rPr>
      <t>世紀末）に軍を統率していた者</t>
    </r>
  </si>
  <si>
    <r>
      <t xml:space="preserve">commanders in the </t>
    </r>
    <r>
      <rPr>
        <i/>
        <sz val="10"/>
        <rFont val="Arial Narrow"/>
        <family val="2"/>
      </rPr>
      <t xml:space="preserve">Sengoku </t>
    </r>
    <r>
      <rPr>
        <sz val="10"/>
        <rFont val="Arial Narrow"/>
        <family val="2"/>
      </rPr>
      <t>period(from the end of the 15th century until the end of the 16th century)</t>
    </r>
    <phoneticPr fontId="2"/>
  </si>
  <si>
    <r>
      <rPr>
        <sz val="10"/>
        <rFont val="ＭＳ Ｐゴシック"/>
        <family val="3"/>
        <charset val="128"/>
      </rPr>
      <t>日本の歴史の一区分（</t>
    </r>
    <r>
      <rPr>
        <sz val="10"/>
        <rFont val="Arial Narrow"/>
        <family val="2"/>
      </rPr>
      <t>1600</t>
    </r>
    <r>
      <rPr>
        <sz val="10"/>
        <rFont val="ＭＳ Ｐゴシック"/>
        <family val="3"/>
        <charset val="128"/>
      </rPr>
      <t>年頃～</t>
    </r>
    <r>
      <rPr>
        <sz val="10"/>
        <rFont val="Arial Narrow"/>
        <family val="2"/>
      </rPr>
      <t>1868</t>
    </r>
    <r>
      <rPr>
        <sz val="10"/>
        <rFont val="ＭＳ Ｐゴシック"/>
        <family val="3"/>
        <charset val="128"/>
      </rPr>
      <t>年）</t>
    </r>
  </si>
  <si>
    <r>
      <rPr>
        <sz val="10"/>
        <rFont val="ＭＳ Ｐゴシック"/>
        <family val="3"/>
        <charset val="128"/>
      </rPr>
      <t>日本の歴史の一区分（</t>
    </r>
    <r>
      <rPr>
        <sz val="10"/>
        <rFont val="Arial Narrow"/>
        <family val="2"/>
      </rPr>
      <t>8</t>
    </r>
    <r>
      <rPr>
        <sz val="10"/>
        <rFont val="ＭＳ Ｐゴシック"/>
        <family val="3"/>
        <charset val="128"/>
      </rPr>
      <t>世紀末～</t>
    </r>
    <r>
      <rPr>
        <sz val="10"/>
        <rFont val="Arial Narrow"/>
        <family val="2"/>
      </rPr>
      <t>12</t>
    </r>
    <r>
      <rPr>
        <sz val="10"/>
        <rFont val="ＭＳ Ｐゴシック"/>
        <family val="3"/>
        <charset val="128"/>
      </rPr>
      <t>世紀末</t>
    </r>
  </si>
  <si>
    <r>
      <rPr>
        <sz val="10"/>
        <rFont val="ＭＳ Ｐゴシック"/>
        <family val="3"/>
        <charset val="128"/>
      </rPr>
      <t>平安時代（</t>
    </r>
    <r>
      <rPr>
        <sz val="10"/>
        <rFont val="Arial Narrow"/>
        <family val="2"/>
      </rPr>
      <t>8</t>
    </r>
    <r>
      <rPr>
        <sz val="10"/>
        <rFont val="ＭＳ Ｐゴシック"/>
        <family val="3"/>
        <charset val="128"/>
      </rPr>
      <t>世紀末～</t>
    </r>
    <r>
      <rPr>
        <sz val="10"/>
        <rFont val="Arial Narrow"/>
        <family val="2"/>
      </rPr>
      <t>12</t>
    </r>
    <r>
      <rPr>
        <sz val="10"/>
        <rFont val="ＭＳ Ｐゴシック"/>
        <family val="3"/>
        <charset val="128"/>
      </rPr>
      <t>世紀末）に生まれた女性の正装</t>
    </r>
  </si>
  <si>
    <r>
      <t xml:space="preserve">formal dress worn by women born in the </t>
    </r>
    <r>
      <rPr>
        <i/>
        <sz val="10"/>
        <rFont val="Arial Narrow"/>
        <family val="2"/>
      </rPr>
      <t xml:space="preserve">Heian </t>
    </r>
    <r>
      <rPr>
        <sz val="10"/>
        <rFont val="Arial Narrow"/>
        <family val="2"/>
      </rPr>
      <t>period (the end of the 8th century to the end of the 12th century)</t>
    </r>
    <phoneticPr fontId="2"/>
  </si>
  <si>
    <r>
      <rPr>
        <sz val="10"/>
        <rFont val="ＭＳ Ｐゴシック"/>
        <family val="3"/>
        <charset val="128"/>
      </rPr>
      <t>今の東京。江戸時代（</t>
    </r>
    <r>
      <rPr>
        <sz val="10"/>
        <rFont val="Arial Narrow"/>
        <family val="2"/>
      </rPr>
      <t>1603</t>
    </r>
    <r>
      <rPr>
        <sz val="10"/>
        <rFont val="ＭＳ Ｐゴシック"/>
        <family val="3"/>
        <charset val="128"/>
      </rPr>
      <t>～</t>
    </r>
    <r>
      <rPr>
        <sz val="10"/>
        <rFont val="Arial Narrow"/>
        <family val="2"/>
      </rPr>
      <t>1868</t>
    </r>
    <r>
      <rPr>
        <sz val="10"/>
        <rFont val="ＭＳ Ｐゴシック"/>
        <family val="3"/>
        <charset val="128"/>
      </rPr>
      <t>年）の日本の中心地</t>
    </r>
  </si>
  <si>
    <r>
      <rPr>
        <sz val="10"/>
        <rFont val="ＭＳ Ｐゴシック"/>
        <family val="3"/>
        <charset val="128"/>
      </rPr>
      <t>日本の歴史の一区分（紀元前数世紀～紀元後</t>
    </r>
    <r>
      <rPr>
        <sz val="10"/>
        <rFont val="Arial Narrow"/>
        <family val="2"/>
      </rPr>
      <t>3</t>
    </r>
    <r>
      <rPr>
        <sz val="10"/>
        <rFont val="ＭＳ Ｐゴシック"/>
        <family val="3"/>
        <charset val="128"/>
      </rPr>
      <t>世紀中頃）</t>
    </r>
  </si>
  <si>
    <r>
      <rPr>
        <sz val="10"/>
        <rFont val="ＭＳ Ｐゴシック"/>
        <family val="3"/>
        <charset val="128"/>
      </rPr>
      <t>日本の歴史の一区分（</t>
    </r>
    <r>
      <rPr>
        <sz val="10"/>
        <rFont val="Arial Narrow"/>
        <family val="2"/>
      </rPr>
      <t>1185</t>
    </r>
    <r>
      <rPr>
        <sz val="10"/>
        <rFont val="ＭＳ Ｐゴシック"/>
        <family val="3"/>
        <charset val="128"/>
      </rPr>
      <t>年頃～</t>
    </r>
    <r>
      <rPr>
        <sz val="10"/>
        <rFont val="Arial Narrow"/>
        <family val="2"/>
      </rPr>
      <t>1333</t>
    </r>
    <r>
      <rPr>
        <sz val="10"/>
        <rFont val="ＭＳ Ｐゴシック"/>
        <family val="3"/>
        <charset val="128"/>
      </rPr>
      <t>年頃）</t>
    </r>
  </si>
  <si>
    <r>
      <rPr>
        <sz val="10"/>
        <rFont val="ＭＳ Ｐゴシック"/>
        <family val="3"/>
        <charset val="128"/>
      </rPr>
      <t>日本の歴史の一区分（</t>
    </r>
    <r>
      <rPr>
        <sz val="10"/>
        <rFont val="Arial Narrow"/>
        <family val="2"/>
      </rPr>
      <t>1868</t>
    </r>
    <r>
      <rPr>
        <sz val="10"/>
        <rFont val="ＭＳ Ｐゴシック"/>
        <family val="3"/>
        <charset val="128"/>
      </rPr>
      <t>～</t>
    </r>
    <r>
      <rPr>
        <sz val="10"/>
        <rFont val="Arial Narrow"/>
        <family val="2"/>
      </rPr>
      <t xml:space="preserve"> 1912</t>
    </r>
    <r>
      <rPr>
        <sz val="10"/>
        <rFont val="ＭＳ Ｐゴシック"/>
        <family val="3"/>
        <charset val="128"/>
      </rPr>
      <t>年）</t>
    </r>
  </si>
  <si>
    <r>
      <t xml:space="preserve">part of Japan during the </t>
    </r>
    <r>
      <rPr>
        <i/>
        <sz val="10"/>
        <rFont val="Arial Narrow"/>
        <family val="2"/>
      </rPr>
      <t>Yayoi</t>
    </r>
    <r>
      <rPr>
        <sz val="10"/>
        <rFont val="Arial Narrow"/>
        <family val="2"/>
      </rPr>
      <t xml:space="preserve"> period</t>
    </r>
    <phoneticPr fontId="2"/>
  </si>
  <si>
    <r>
      <t>7</t>
    </r>
    <r>
      <rPr>
        <sz val="10"/>
        <rFont val="ＭＳ Ｐゴシック"/>
        <family val="3"/>
        <charset val="128"/>
      </rPr>
      <t>世紀初めに聖徳太子が建てたとされる寺。奈良にある。</t>
    </r>
  </si>
  <si>
    <r>
      <t xml:space="preserve">historical figure who started the </t>
    </r>
    <r>
      <rPr>
        <i/>
        <sz val="10"/>
        <rFont val="Arial Narrow"/>
        <family val="2"/>
      </rPr>
      <t>Kamakura bakufu</t>
    </r>
    <r>
      <rPr>
        <sz val="10"/>
        <rFont val="Arial Narrow"/>
        <family val="2"/>
      </rPr>
      <t>. Minomoto Yoshitsune's older brother</t>
    </r>
    <phoneticPr fontId="2"/>
  </si>
  <si>
    <r>
      <rPr>
        <sz val="10"/>
        <rFont val="ＭＳ Ｐゴシック"/>
        <family val="3"/>
        <charset val="128"/>
      </rPr>
      <t>日本の歴史の一区分（</t>
    </r>
    <r>
      <rPr>
        <sz val="10"/>
        <rFont val="Arial Narrow"/>
        <family val="2"/>
      </rPr>
      <t>1600</t>
    </r>
    <r>
      <rPr>
        <sz val="10"/>
        <rFont val="ＭＳ Ｐゴシック"/>
        <family val="3"/>
        <charset val="128"/>
      </rPr>
      <t>年頃～</t>
    </r>
    <r>
      <rPr>
        <sz val="10"/>
        <rFont val="Arial Narrow"/>
        <family val="2"/>
      </rPr>
      <t>1868</t>
    </r>
    <r>
      <rPr>
        <sz val="10"/>
        <rFont val="ＭＳ Ｐゴシック"/>
        <family val="3"/>
        <charset val="128"/>
      </rPr>
      <t>年）。</t>
    </r>
  </si>
  <si>
    <r>
      <rPr>
        <sz val="10"/>
        <rFont val="ＭＳ Ｐゴシック"/>
        <family val="3"/>
        <charset val="128"/>
      </rPr>
      <t>戦国時代（</t>
    </r>
    <r>
      <rPr>
        <sz val="10"/>
        <rFont val="Arial Narrow"/>
        <family val="2"/>
      </rPr>
      <t>15</t>
    </r>
    <r>
      <rPr>
        <sz val="10"/>
        <rFont val="ＭＳ Ｐゴシック"/>
        <family val="3"/>
        <charset val="128"/>
      </rPr>
      <t>世紀末～</t>
    </r>
    <r>
      <rPr>
        <sz val="10"/>
        <rFont val="Arial Narrow"/>
        <family val="2"/>
      </rPr>
      <t>16</t>
    </r>
    <r>
      <rPr>
        <sz val="10"/>
        <rFont val="ＭＳ Ｐゴシック"/>
        <family val="3"/>
        <charset val="128"/>
      </rPr>
      <t>世紀末）に軍を統率していた者</t>
    </r>
    <phoneticPr fontId="2"/>
  </si>
  <si>
    <r>
      <t>commanders in the</t>
    </r>
    <r>
      <rPr>
        <i/>
        <sz val="10"/>
        <rFont val="Arial Narrow"/>
        <family val="2"/>
      </rPr>
      <t xml:space="preserve"> Sengoku </t>
    </r>
    <r>
      <rPr>
        <sz val="10"/>
        <rFont val="Arial Narrow"/>
        <family val="2"/>
      </rPr>
      <t>period (from the end of the 15th century until the end of the 16th century)</t>
    </r>
    <phoneticPr fontId="2"/>
  </si>
  <si>
    <r>
      <rPr>
        <i/>
        <sz val="10"/>
        <rFont val="Arial Narrow"/>
        <family val="2"/>
      </rPr>
      <t>hoi</t>
    </r>
    <r>
      <rPr>
        <sz val="10"/>
        <rFont val="Arial Narrow"/>
        <family val="2"/>
      </rPr>
      <t xml:space="preserve"> is the historical reading of </t>
    </r>
    <r>
      <rPr>
        <i/>
        <sz val="10"/>
        <rFont val="Arial Narrow"/>
        <family val="2"/>
      </rPr>
      <t>honi</t>
    </r>
  </si>
  <si>
    <r>
      <t xml:space="preserve">name of </t>
    </r>
    <r>
      <rPr>
        <i/>
        <sz val="10"/>
        <rFont val="Arial Narrow"/>
        <family val="2"/>
      </rPr>
      <t>sengoku</t>
    </r>
    <r>
      <rPr>
        <sz val="10"/>
        <rFont val="Arial Narrow"/>
        <family val="2"/>
      </rPr>
      <t xml:space="preserve"> commander</t>
    </r>
  </si>
  <si>
    <r>
      <t>area of Japan ruled by Uesugi Kenshin during the</t>
    </r>
    <r>
      <rPr>
        <i/>
        <sz val="10"/>
        <rFont val="Arial Narrow"/>
        <family val="2"/>
      </rPr>
      <t xml:space="preserve"> Sengoku </t>
    </r>
    <r>
      <rPr>
        <sz val="10"/>
        <rFont val="Arial Narrow"/>
        <family val="2"/>
      </rPr>
      <t>period. Now known as Niigata.</t>
    </r>
    <phoneticPr fontId="2"/>
  </si>
  <si>
    <r>
      <t xml:space="preserve">name of </t>
    </r>
    <r>
      <rPr>
        <i/>
        <sz val="10"/>
        <rFont val="Arial Narrow"/>
        <family val="2"/>
      </rPr>
      <t>sengoku</t>
    </r>
    <r>
      <rPr>
        <sz val="10"/>
        <rFont val="Arial Narrow"/>
        <family val="2"/>
      </rPr>
      <t xml:space="preserve"> commander</t>
    </r>
    <phoneticPr fontId="2"/>
  </si>
  <si>
    <r>
      <t>19</t>
    </r>
    <r>
      <rPr>
        <sz val="10"/>
        <rFont val="ＭＳ Ｐゴシック"/>
        <family val="3"/>
        <charset val="128"/>
      </rPr>
      <t>世紀初めのフランスの皇帝</t>
    </r>
  </si>
  <si>
    <r>
      <rPr>
        <sz val="10"/>
        <color indexed="8"/>
        <rFont val="ＭＳ Ｐゴシック"/>
        <family val="3"/>
        <charset val="128"/>
      </rPr>
      <t>い</t>
    </r>
    <r>
      <rPr>
        <sz val="10"/>
        <color indexed="8"/>
        <rFont val="Arial Narrow"/>
        <family val="2"/>
      </rPr>
      <t>7</t>
    </r>
    <r>
      <rPr>
        <sz val="10"/>
        <color indexed="8"/>
        <rFont val="ＭＳ Ｐゴシック"/>
        <family val="3"/>
        <charset val="128"/>
      </rPr>
      <t>らいら（する）</t>
    </r>
    <phoneticPr fontId="1"/>
  </si>
  <si>
    <r>
      <rPr>
        <sz val="10"/>
        <color indexed="8"/>
        <rFont val="ＭＳ Ｐゴシック"/>
        <family val="3"/>
        <charset val="128"/>
      </rPr>
      <t>リラ</t>
    </r>
    <r>
      <rPr>
        <sz val="10"/>
        <color indexed="8"/>
        <rFont val="Arial Narrow"/>
        <family val="2"/>
      </rPr>
      <t>7</t>
    </r>
    <r>
      <rPr>
        <sz val="10"/>
        <color indexed="8"/>
        <rFont val="ＭＳ Ｐゴシック"/>
        <family val="3"/>
        <charset val="128"/>
      </rPr>
      <t>ックス（する）</t>
    </r>
    <phoneticPr fontId="1"/>
  </si>
  <si>
    <r>
      <rPr>
        <sz val="10"/>
        <color theme="1"/>
        <rFont val="ＭＳ Ｐゴシック"/>
        <family val="3"/>
        <charset val="128"/>
      </rPr>
      <t>みつゆ0（する</t>
    </r>
    <r>
      <rPr>
        <sz val="10"/>
        <color theme="1"/>
        <rFont val="Arial Narrow"/>
        <family val="2"/>
      </rPr>
      <t>0</t>
    </r>
    <r>
      <rPr>
        <sz val="10"/>
        <color theme="1"/>
        <rFont val="ＭＳ Ｐゴシック"/>
        <family val="3"/>
        <charset val="128"/>
      </rPr>
      <t>）</t>
    </r>
    <phoneticPr fontId="1"/>
  </si>
  <si>
    <t>かつやく0（する0）</t>
    <phoneticPr fontId="1" type="Hiragana"/>
  </si>
  <si>
    <r>
      <rPr>
        <sz val="10"/>
        <color theme="1"/>
        <rFont val="ＭＳ Ｐゴシック"/>
        <family val="3"/>
        <charset val="128"/>
      </rPr>
      <t>た</t>
    </r>
    <r>
      <rPr>
        <sz val="10"/>
        <color theme="1"/>
        <rFont val="Arial Narrow"/>
        <family val="2"/>
      </rPr>
      <t>7</t>
    </r>
    <r>
      <rPr>
        <sz val="10"/>
        <color theme="1"/>
        <rFont val="ＭＳ Ｐゴシック"/>
        <family val="3"/>
        <charset val="128"/>
      </rPr>
      <t>いほ（する）</t>
    </r>
    <phoneticPr fontId="1"/>
  </si>
  <si>
    <t>つうほう0（する0）</t>
    <phoneticPr fontId="1"/>
  </si>
  <si>
    <r>
      <rPr>
        <sz val="10"/>
        <color theme="1"/>
        <rFont val="ＭＳ Ｐゴシック"/>
        <family val="3"/>
        <charset val="128"/>
      </rPr>
      <t>ほかく0（する</t>
    </r>
    <r>
      <rPr>
        <sz val="10"/>
        <color theme="1"/>
        <rFont val="Arial Narrow"/>
        <family val="2"/>
      </rPr>
      <t>0</t>
    </r>
    <r>
      <rPr>
        <sz val="10"/>
        <color theme="1"/>
        <rFont val="ＭＳ Ｐゴシック"/>
        <family val="3"/>
        <charset val="128"/>
      </rPr>
      <t>）</t>
    </r>
    <phoneticPr fontId="1"/>
  </si>
  <si>
    <r>
      <rPr>
        <sz val="10"/>
        <color theme="1"/>
        <rFont val="ＭＳ Ｐゴシック"/>
        <family val="3"/>
        <charset val="128"/>
      </rPr>
      <t>してい0（する</t>
    </r>
    <r>
      <rPr>
        <sz val="10"/>
        <color theme="1"/>
        <rFont val="Arial Narrow"/>
        <family val="2"/>
      </rPr>
      <t>0</t>
    </r>
    <r>
      <rPr>
        <sz val="10"/>
        <color theme="1"/>
        <rFont val="ＭＳ Ｐゴシック"/>
        <family val="3"/>
        <charset val="128"/>
      </rPr>
      <t>）</t>
    </r>
    <phoneticPr fontId="1"/>
  </si>
  <si>
    <r>
      <rPr>
        <sz val="10"/>
        <rFont val="ＭＳ Ｐゴシック"/>
        <family val="3"/>
        <charset val="128"/>
      </rPr>
      <t>さんか0（する</t>
    </r>
    <r>
      <rPr>
        <sz val="10"/>
        <rFont val="Arial Narrow"/>
        <family val="2"/>
      </rPr>
      <t>0</t>
    </r>
    <r>
      <rPr>
        <sz val="10"/>
        <rFont val="ＭＳ Ｐゴシック"/>
        <family val="3"/>
        <charset val="128"/>
      </rPr>
      <t>）</t>
    </r>
    <phoneticPr fontId="1" type="Hiragana"/>
  </si>
  <si>
    <t>しょうかい0（する0）</t>
    <phoneticPr fontId="1"/>
  </si>
  <si>
    <r>
      <rPr>
        <sz val="10"/>
        <rFont val="ＭＳ Ｐゴシック"/>
        <family val="3"/>
        <charset val="128"/>
      </rPr>
      <t>たいおう</t>
    </r>
    <r>
      <rPr>
        <sz val="10"/>
        <rFont val="Arial Narrow"/>
        <family val="2"/>
      </rPr>
      <t>0</t>
    </r>
    <r>
      <rPr>
        <sz val="10"/>
        <rFont val="ＭＳ Ｐゴシック"/>
        <family val="3"/>
        <charset val="128"/>
      </rPr>
      <t>（する0）</t>
    </r>
    <phoneticPr fontId="1"/>
  </si>
  <si>
    <t>へんぴん0（する0）</t>
    <phoneticPr fontId="1"/>
  </si>
  <si>
    <t>はいたつ0（する0）</t>
    <phoneticPr fontId="1"/>
  </si>
  <si>
    <t>こうにゅう0（する0）</t>
    <phoneticPr fontId="1"/>
  </si>
  <si>
    <r>
      <rPr>
        <sz val="10"/>
        <rFont val="ＭＳ Ｐゴシック"/>
        <family val="3"/>
        <charset val="128"/>
      </rPr>
      <t>けんさく0（する</t>
    </r>
    <r>
      <rPr>
        <sz val="10"/>
        <rFont val="Arial Narrow"/>
        <family val="2"/>
      </rPr>
      <t>0</t>
    </r>
    <r>
      <rPr>
        <sz val="10"/>
        <rFont val="ＭＳ Ｐゴシック"/>
        <family val="3"/>
        <charset val="128"/>
      </rPr>
      <t>）</t>
    </r>
    <phoneticPr fontId="1"/>
  </si>
  <si>
    <t>こうかん0（する0）</t>
    <phoneticPr fontId="1"/>
  </si>
  <si>
    <t>へんきん0（する0）</t>
    <phoneticPr fontId="1"/>
  </si>
  <si>
    <r>
      <rPr>
        <sz val="10"/>
        <rFont val="ＭＳ Ｐゴシック"/>
        <family val="3"/>
        <charset val="128"/>
      </rPr>
      <t>きたい0（する</t>
    </r>
    <r>
      <rPr>
        <sz val="10"/>
        <rFont val="Arial Narrow"/>
        <family val="2"/>
      </rPr>
      <t>0</t>
    </r>
    <r>
      <rPr>
        <sz val="10"/>
        <rFont val="ＭＳ Ｐゴシック"/>
        <family val="3"/>
        <charset val="128"/>
      </rPr>
      <t>）</t>
    </r>
    <phoneticPr fontId="1"/>
  </si>
  <si>
    <t>せいこう0（する0）</t>
    <phoneticPr fontId="2"/>
  </si>
  <si>
    <t>きんし0（する0）</t>
    <phoneticPr fontId="1"/>
  </si>
  <si>
    <r>
      <rPr>
        <sz val="10"/>
        <color theme="1"/>
        <rFont val="ＭＳ Ｐゴシック"/>
        <family val="3"/>
        <charset val="128"/>
      </rPr>
      <t>みつゆ0（する</t>
    </r>
    <r>
      <rPr>
        <sz val="10"/>
        <color theme="1"/>
        <rFont val="Arial Narrow"/>
        <family val="2"/>
      </rPr>
      <t>0</t>
    </r>
    <r>
      <rPr>
        <sz val="10"/>
        <color theme="1"/>
        <rFont val="ＭＳ Ｐゴシック"/>
        <family val="3"/>
        <charset val="128"/>
      </rPr>
      <t>）</t>
    </r>
    <phoneticPr fontId="2"/>
  </si>
  <si>
    <t>かつやく0（する0）</t>
    <phoneticPr fontId="2"/>
  </si>
  <si>
    <t>ふ7じさんしゅうへん</t>
    <phoneticPr fontId="1"/>
  </si>
  <si>
    <r>
      <rPr>
        <sz val="10"/>
        <color indexed="8"/>
        <rFont val="ＭＳ Ｐゴシック"/>
        <family val="3"/>
        <charset val="128"/>
      </rPr>
      <t>ふ</t>
    </r>
    <r>
      <rPr>
        <sz val="10"/>
        <color indexed="8"/>
        <rFont val="Arial Narrow"/>
        <family val="2"/>
      </rPr>
      <t>7</t>
    </r>
    <r>
      <rPr>
        <sz val="10"/>
        <color indexed="8"/>
        <rFont val="ＭＳ Ｐゴシック"/>
        <family val="3"/>
        <charset val="128"/>
      </rPr>
      <t>じ</t>
    </r>
    <r>
      <rPr>
        <sz val="10"/>
        <color indexed="8"/>
        <rFont val="ＭＳ Ｐゴシック"/>
        <family val="3"/>
        <charset val="128"/>
      </rPr>
      <t>さんしゅうへん</t>
    </r>
    <phoneticPr fontId="1"/>
  </si>
  <si>
    <t>おんどちょうせいき7のう</t>
    <phoneticPr fontId="1"/>
  </si>
  <si>
    <r>
      <rPr>
        <sz val="10"/>
        <color indexed="8"/>
        <rFont val="ＭＳ Ｐゴシック"/>
        <family val="3"/>
        <charset val="128"/>
      </rPr>
      <t>～によって</t>
    </r>
    <r>
      <rPr>
        <sz val="10"/>
        <color indexed="8"/>
        <rFont val="Arial Narrow"/>
        <family val="2"/>
      </rPr>
      <t>0</t>
    </r>
    <phoneticPr fontId="1"/>
  </si>
  <si>
    <r>
      <t>depending on</t>
    </r>
    <r>
      <rPr>
        <sz val="10"/>
        <rFont val="ＭＳ Ｐゴシック"/>
        <family val="3"/>
        <charset val="128"/>
      </rPr>
      <t>～</t>
    </r>
    <phoneticPr fontId="1"/>
  </si>
  <si>
    <r>
      <t>a certain</t>
    </r>
    <r>
      <rPr>
        <sz val="10"/>
        <rFont val="ＭＳ Ｐゴシック"/>
        <family val="3"/>
        <charset val="128"/>
      </rPr>
      <t xml:space="preserve">～ </t>
    </r>
    <r>
      <rPr>
        <sz val="10"/>
        <rFont val="Arial Narrow"/>
        <family val="2"/>
      </rPr>
      <t>/ a</t>
    </r>
    <r>
      <rPr>
        <sz val="10"/>
        <rFont val="ＭＳ Ｐゴシック"/>
        <family val="3"/>
        <charset val="128"/>
      </rPr>
      <t>～</t>
    </r>
    <phoneticPr fontId="1"/>
  </si>
  <si>
    <r>
      <t>between</t>
    </r>
    <r>
      <rPr>
        <sz val="10"/>
        <rFont val="ＭＳ Ｐゴシック"/>
        <family val="3"/>
        <charset val="128"/>
      </rPr>
      <t>～</t>
    </r>
    <phoneticPr fontId="1"/>
  </si>
  <si>
    <r>
      <t>seem (like)</t>
    </r>
    <r>
      <rPr>
        <sz val="10"/>
        <rFont val="ＭＳ Ｐゴシック"/>
        <family val="3"/>
        <charset val="128"/>
      </rPr>
      <t>～</t>
    </r>
    <phoneticPr fontId="1"/>
  </si>
  <si>
    <r>
      <rPr>
        <sz val="10"/>
        <rFont val="ＭＳ Ｐゴシック"/>
        <family val="3"/>
        <charset val="128"/>
      </rPr>
      <t>～</t>
    </r>
    <r>
      <rPr>
        <sz val="10"/>
        <rFont val="Arial Narrow"/>
        <family val="2"/>
      </rPr>
      <t>in a row</t>
    </r>
    <phoneticPr fontId="1"/>
  </si>
  <si>
    <r>
      <t>not much / many / very</t>
    </r>
    <r>
      <rPr>
        <sz val="10"/>
        <rFont val="ＭＳ Ｐゴシック"/>
        <family val="3"/>
        <charset val="128"/>
      </rPr>
      <t>～</t>
    </r>
    <phoneticPr fontId="1"/>
  </si>
  <si>
    <r>
      <t>be slow in</t>
    </r>
    <r>
      <rPr>
        <sz val="10"/>
        <rFont val="ＭＳ Ｐゴシック"/>
        <family val="3"/>
        <charset val="128"/>
      </rPr>
      <t>～</t>
    </r>
    <phoneticPr fontId="1"/>
  </si>
  <si>
    <r>
      <t>the length of time one has done / played</t>
    </r>
    <r>
      <rPr>
        <sz val="10"/>
        <rFont val="ＭＳ Ｐゴシック"/>
        <family val="3"/>
        <charset val="128"/>
      </rPr>
      <t>～</t>
    </r>
    <phoneticPr fontId="1"/>
  </si>
  <si>
    <r>
      <t>through</t>
    </r>
    <r>
      <rPr>
        <sz val="10"/>
        <rFont val="ＭＳ Ｐゴシック"/>
        <family val="3"/>
        <charset val="128"/>
      </rPr>
      <t>～</t>
    </r>
    <phoneticPr fontId="1"/>
  </si>
  <si>
    <r>
      <t>aimed at / for</t>
    </r>
    <r>
      <rPr>
        <sz val="10"/>
        <rFont val="ＭＳ Ｐゴシック"/>
        <family val="3"/>
        <charset val="128"/>
      </rPr>
      <t>～</t>
    </r>
    <phoneticPr fontId="1"/>
  </si>
  <si>
    <r>
      <rPr>
        <sz val="10"/>
        <rFont val="ＭＳ Ｐゴシック"/>
        <family val="3"/>
        <charset val="128"/>
      </rPr>
      <t>～</t>
    </r>
    <r>
      <rPr>
        <sz val="10"/>
        <rFont val="Arial Narrow"/>
        <family val="2"/>
      </rPr>
      <t>tribe</t>
    </r>
    <phoneticPr fontId="1"/>
  </si>
  <si>
    <r>
      <rPr>
        <sz val="10"/>
        <rFont val="ＭＳ Ｐゴシック"/>
        <family val="3"/>
        <charset val="128"/>
      </rPr>
      <t>～</t>
    </r>
    <r>
      <rPr>
        <sz val="10"/>
        <rFont val="Arial Narrow"/>
        <family val="2"/>
      </rPr>
      <t>class</t>
    </r>
    <phoneticPr fontId="1"/>
  </si>
  <si>
    <r>
      <t>only</t>
    </r>
    <r>
      <rPr>
        <sz val="10"/>
        <rFont val="ＭＳ Ｐゴシック"/>
        <family val="3"/>
        <charset val="128"/>
      </rPr>
      <t>～</t>
    </r>
    <phoneticPr fontId="1"/>
  </si>
  <si>
    <r>
      <t>around</t>
    </r>
    <r>
      <rPr>
        <sz val="10"/>
        <rFont val="ＭＳ Ｐゴシック"/>
        <family val="3"/>
        <charset val="128"/>
      </rPr>
      <t>～</t>
    </r>
    <phoneticPr fontId="1"/>
  </si>
  <si>
    <r>
      <t>about / approximately</t>
    </r>
    <r>
      <rPr>
        <sz val="10"/>
        <rFont val="ＭＳ Ｐゴシック"/>
        <family val="3"/>
        <charset val="128"/>
      </rPr>
      <t>～</t>
    </r>
    <phoneticPr fontId="1"/>
  </si>
  <si>
    <r>
      <t>regarding</t>
    </r>
    <r>
      <rPr>
        <sz val="10"/>
        <rFont val="ＭＳ Ｐゴシック"/>
        <family val="3"/>
        <charset val="128"/>
      </rPr>
      <t>～</t>
    </r>
    <phoneticPr fontId="1"/>
  </si>
  <si>
    <t>～person / people</t>
  </si>
  <si>
    <t>～station</t>
  </si>
  <si>
    <t>from～</t>
  </si>
  <si>
    <t>be slow in～</t>
  </si>
  <si>
    <t>about / approximately～</t>
  </si>
  <si>
    <t>bound for～</t>
  </si>
  <si>
    <t>after ～o'clock</t>
  </si>
  <si>
    <t>more than～</t>
  </si>
  <si>
    <t>～degree</t>
  </si>
  <si>
    <t>must be (do) ～</t>
  </si>
  <si>
    <t>～needed / necessary</t>
  </si>
  <si>
    <t>～square metres</t>
  </si>
  <si>
    <t>inside～</t>
  </si>
  <si>
    <t>instead of～</t>
  </si>
  <si>
    <t>seem (like)～</t>
  </si>
  <si>
    <t>be suited to～</t>
  </si>
  <si>
    <t>number～</t>
  </si>
  <si>
    <t>feel (like)～</t>
  </si>
  <si>
    <t>a certain～</t>
  </si>
  <si>
    <t>to～</t>
  </si>
  <si>
    <t>leave～ how it is</t>
  </si>
  <si>
    <t>about～</t>
  </si>
  <si>
    <t>between～</t>
  </si>
  <si>
    <t>nothing but～</t>
  </si>
  <si>
    <t>depends on～</t>
  </si>
  <si>
    <t>depending on～</t>
  </si>
  <si>
    <t>～times</t>
  </si>
  <si>
    <t>a handful of～</t>
  </si>
  <si>
    <t>nobody～</t>
  </si>
  <si>
    <t>～dong</t>
  </si>
  <si>
    <t>by～</t>
  </si>
  <si>
    <t>prediction of when ～ will be in bloom</t>
  </si>
  <si>
    <t>throughout～</t>
  </si>
  <si>
    <t>all of～</t>
  </si>
  <si>
    <t>beneath～</t>
  </si>
  <si>
    <t>according to～</t>
  </si>
  <si>
    <t>attempted ～</t>
  </si>
  <si>
    <t>according to ～</t>
  </si>
  <si>
    <t>aimed at / for～</t>
  </si>
  <si>
    <t>more～</t>
  </si>
  <si>
    <t>quite difficult to～</t>
  </si>
  <si>
    <t>regarding～</t>
  </si>
  <si>
    <t>while～</t>
  </si>
  <si>
    <t>～tribe</t>
  </si>
  <si>
    <t>a total of～</t>
  </si>
  <si>
    <t>only～</t>
  </si>
  <si>
    <t>resident in～</t>
  </si>
  <si>
    <t xml:space="preserve">～itself </t>
  </si>
  <si>
    <t>for use by～</t>
  </si>
  <si>
    <t>evey time / whenever～</t>
  </si>
  <si>
    <t xml:space="preserve">～system </t>
  </si>
  <si>
    <t>～go (0.18 litres)</t>
  </si>
  <si>
    <t>～watt</t>
  </si>
  <si>
    <t>equipped with～</t>
  </si>
  <si>
    <t>except～</t>
  </si>
  <si>
    <t>against～</t>
  </si>
  <si>
    <t>～version</t>
  </si>
  <si>
    <t>～family / household</t>
  </si>
  <si>
    <t>1st～, 2nd～, and so on (novel, album, etc.)</t>
  </si>
  <si>
    <t>only found in～</t>
  </si>
  <si>
    <t>not really～</t>
  </si>
  <si>
    <t>a certain～ / a～</t>
  </si>
  <si>
    <t>hardly ever / seldom～</t>
  </si>
  <si>
    <t>not very / not much / not so～</t>
  </si>
  <si>
    <t>Mr. and Mrs.～</t>
  </si>
  <si>
    <t xml:space="preserve"> track number～</t>
  </si>
  <si>
    <t>～hour (e.g. rush hour)</t>
  </si>
  <si>
    <t xml:space="preserve">～department </t>
  </si>
  <si>
    <t>～century</t>
  </si>
  <si>
    <t>from～to～</t>
  </si>
  <si>
    <t>across～</t>
  </si>
  <si>
    <t>regardless of～</t>
  </si>
  <si>
    <t>Practise talking about / introducing / describing～. Connect words together yourself while looking at the notes below.</t>
  </si>
  <si>
    <t>Choose one～ and make notes / organise what you are going to say.</t>
  </si>
  <si>
    <t>Introduce / Write a message on SNS about / Make a post about～.</t>
  </si>
  <si>
    <t>Ask / Interview a Japanese person you know about～.</t>
  </si>
  <si>
    <t>Check and Research～ , which was introduced in this topic.</t>
  </si>
  <si>
    <t>気分</t>
    <phoneticPr fontId="1"/>
  </si>
  <si>
    <r>
      <rPr>
        <sz val="10"/>
        <rFont val="ＭＳ Ｐゴシック"/>
        <family val="3"/>
        <charset val="128"/>
      </rPr>
      <t>～</t>
    </r>
    <r>
      <rPr>
        <sz val="10"/>
        <rFont val="Arial Narrow"/>
        <family val="2"/>
      </rPr>
      <t>(Euro, Yen, etc) note / bill</t>
    </r>
    <phoneticPr fontId="1"/>
  </si>
  <si>
    <t>げ7んし / げんしじ7だい</t>
    <phoneticPr fontId="1"/>
  </si>
  <si>
    <r>
      <t>84</t>
    </r>
    <r>
      <rPr>
        <sz val="10"/>
        <color indexed="8"/>
        <rFont val="Arial Narrow"/>
        <family val="2"/>
      </rPr>
      <t>(script)</t>
    </r>
    <phoneticPr fontId="2"/>
  </si>
  <si>
    <t>84(script)</t>
    <phoneticPr fontId="2"/>
  </si>
  <si>
    <t>スポーツこんじょうもの0</t>
    <phoneticPr fontId="1"/>
  </si>
  <si>
    <t>スポこん0（スポーツこんじょうもの0）</t>
    <phoneticPr fontId="1"/>
  </si>
  <si>
    <t>淡々と</t>
    <phoneticPr fontId="2"/>
  </si>
  <si>
    <t>あっという間</t>
    <phoneticPr fontId="2"/>
  </si>
  <si>
    <r>
      <rPr>
        <sz val="10"/>
        <color indexed="8"/>
        <rFont val="ＭＳ Ｐゴシック"/>
        <family val="3"/>
        <charset val="128"/>
      </rPr>
      <t>き</t>
    </r>
    <r>
      <rPr>
        <sz val="10"/>
        <color indexed="8"/>
        <rFont val="Arial Narrow"/>
        <family val="2"/>
      </rPr>
      <t>0</t>
    </r>
    <r>
      <rPr>
        <sz val="10"/>
        <color indexed="8"/>
        <rFont val="ＭＳ Ｐゴシック"/>
        <family val="3"/>
        <charset val="128"/>
      </rPr>
      <t>んにく（をつけ</t>
    </r>
    <r>
      <rPr>
        <sz val="10"/>
        <color indexed="8"/>
        <rFont val="Arial Narrow"/>
        <family val="2"/>
      </rPr>
      <t>7</t>
    </r>
    <r>
      <rPr>
        <sz val="10"/>
        <color indexed="8"/>
        <rFont val="ＭＳ Ｐゴシック"/>
        <family val="3"/>
        <charset val="128"/>
      </rPr>
      <t>る）</t>
    </r>
    <phoneticPr fontId="1"/>
  </si>
  <si>
    <r>
      <rPr>
        <sz val="10"/>
        <rFont val="ＭＳ Ｐゴシック"/>
        <family val="3"/>
        <charset val="128"/>
      </rPr>
      <t>はや</t>
    </r>
    <r>
      <rPr>
        <sz val="10"/>
        <rFont val="Arial Narrow"/>
        <family val="2"/>
      </rPr>
      <t>7</t>
    </r>
    <r>
      <rPr>
        <sz val="10"/>
        <rFont val="ＭＳ Ｐゴシック"/>
        <family val="3"/>
        <charset val="128"/>
      </rPr>
      <t>って（い）る</t>
    </r>
    <phoneticPr fontId="2"/>
  </si>
  <si>
    <t>せめとる0 / せめと7る</t>
    <phoneticPr fontId="1"/>
  </si>
  <si>
    <t>大阪にある地域の名前</t>
    <phoneticPr fontId="1"/>
  </si>
  <si>
    <t>ちゃくだつプレートしき0</t>
    <phoneticPr fontId="1"/>
  </si>
  <si>
    <r>
      <rPr>
        <sz val="10"/>
        <color indexed="8"/>
        <rFont val="ＭＳ Ｐゴシック"/>
        <family val="3"/>
        <charset val="128"/>
      </rPr>
      <t>オ</t>
    </r>
    <r>
      <rPr>
        <sz val="10"/>
        <color indexed="8"/>
        <rFont val="Arial Narrow"/>
        <family val="2"/>
      </rPr>
      <t>7</t>
    </r>
    <r>
      <rPr>
        <sz val="10"/>
        <color indexed="8"/>
        <rFont val="ＭＳ Ｐゴシック"/>
        <family val="3"/>
        <charset val="128"/>
      </rPr>
      <t>ペラ</t>
    </r>
    <phoneticPr fontId="1"/>
  </si>
  <si>
    <t>え7んぎ</t>
    <phoneticPr fontId="1"/>
  </si>
  <si>
    <t>え7んぎ</t>
    <phoneticPr fontId="1"/>
  </si>
  <si>
    <t>店員</t>
    <rPh sb="0" eb="1">
      <t>ミセ</t>
    </rPh>
    <phoneticPr fontId="1"/>
  </si>
  <si>
    <r>
      <rPr>
        <sz val="10"/>
        <color theme="1"/>
        <rFont val="ＭＳ Ｐゴシック"/>
        <family val="3"/>
        <charset val="128"/>
      </rPr>
      <t>てんいん</t>
    </r>
    <r>
      <rPr>
        <sz val="10"/>
        <color theme="1"/>
        <rFont val="Arial Narrow"/>
        <family val="2"/>
      </rPr>
      <t>0</t>
    </r>
    <phoneticPr fontId="1"/>
  </si>
  <si>
    <t>store staff</t>
    <phoneticPr fontId="1"/>
  </si>
  <si>
    <t>Hotakadake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</si>
</sst>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indexed="8"/>
      <name val="Arial Narrow"/>
      <family val="2"/>
    </font>
    <font>
      <sz val="10"/>
      <color indexed="8"/>
      <name val="ＭＳ Ｐゴシック"/>
      <family val="3"/>
      <charset val="128"/>
    </font>
    <font>
      <sz val="10"/>
      <name val="Arial Narrow"/>
      <family val="2"/>
    </font>
    <font>
      <strike/>
      <sz val="10"/>
      <name val="Arial Narrow"/>
      <family val="2"/>
    </font>
    <font>
      <sz val="10"/>
      <name val="ＭＳ Ｐゴシック"/>
      <family val="3"/>
      <charset val="128"/>
    </font>
    <font>
      <sz val="10"/>
      <color theme="1"/>
      <name val="ＭＳ Ｐゴシック"/>
      <family val="3"/>
      <charset val="128"/>
    </font>
    <font>
      <sz val="11"/>
      <color indexed="8"/>
      <name val="ＭＳ Ｐゴシック"/>
      <family val="3"/>
      <charset val="128"/>
    </font>
    <font>
      <sz val="10"/>
      <color theme="1"/>
      <name val="Arial Narrow"/>
      <family val="2"/>
    </font>
    <font>
      <i/>
      <sz val="10"/>
      <name val="Arial Narrow"/>
      <family val="2"/>
    </font>
    <font>
      <vertAlign val="superscript"/>
      <sz val="10"/>
      <name val="ＭＳ Ｐゴシック"/>
      <family val="3"/>
      <charset val="128"/>
    </font>
    <font>
      <sz val="10"/>
      <color rgb="FF0070C0"/>
      <name val="ＭＳ Ｐゴシック"/>
      <family val="3"/>
      <charset val="128"/>
    </font>
    <font>
      <sz val="10"/>
      <color theme="0"/>
      <name val="Arial Narrow"/>
      <family val="2"/>
    </font>
    <font>
      <sz val="10"/>
      <color theme="1"/>
      <name val="ＭＳ Ｐゴシック"/>
      <family val="2"/>
      <charset val="128"/>
      <scheme val="minor"/>
    </font>
    <font>
      <sz val="10"/>
      <name val="ＭＳ Ｐゴシック"/>
      <family val="2"/>
      <charset val="128"/>
      <scheme val="minor"/>
    </font>
    <font>
      <b/>
      <sz val="11"/>
      <color rgb="FFFFFFFF"/>
      <name val="ＭＳ Ｐゴシック"/>
      <family val="3"/>
      <charset val="128"/>
    </font>
    <font>
      <sz val="11"/>
      <color theme="1"/>
      <name val="ＭＳ Ｐゴシック"/>
      <family val="3"/>
      <charset val="128"/>
    </font>
    <font>
      <sz val="11"/>
      <color rgb="FF000000"/>
      <name val="ＭＳ Ｐゴシック"/>
      <family val="3"/>
      <charset val="128"/>
    </font>
    <font>
      <sz val="8"/>
      <color rgb="FF000000"/>
      <name val="ＭＳ Ｐゴシック"/>
      <family val="3"/>
      <charset val="128"/>
    </font>
    <font>
      <sz val="8"/>
      <color theme="1"/>
      <name val="Arial Narrow"/>
      <family val="2"/>
    </font>
    <font>
      <sz val="8"/>
      <color theme="1"/>
      <name val="ＭＳ Ｐゴシック"/>
      <family val="3"/>
      <charset val="128"/>
    </font>
    <font>
      <sz val="7.5"/>
      <color theme="1"/>
      <name val="Arial Narrow"/>
      <family val="2"/>
    </font>
    <font>
      <sz val="8"/>
      <color theme="1"/>
      <name val="ＭＳ 明朝"/>
      <family val="1"/>
      <charset val="128"/>
    </font>
    <font>
      <sz val="4"/>
      <name val="ＭＳ Ｐゴシック"/>
      <family val="3"/>
      <charset val="128"/>
      <scheme val="minor"/>
    </font>
    <font>
      <sz val="8"/>
      <color theme="1"/>
      <name val="ＭＳ Ｐゴシック"/>
      <family val="3"/>
      <charset val="128"/>
      <scheme val="minor"/>
    </font>
    <font>
      <sz val="9"/>
      <color rgb="FF000000"/>
      <name val="メイリオ"/>
      <family val="3"/>
      <charset val="128"/>
    </font>
    <font>
      <sz val="9"/>
      <color rgb="FF000000"/>
      <name val="Arial Narrow"/>
      <family val="2"/>
    </font>
    <font>
      <sz val="9"/>
      <color theme="1"/>
      <name val="Arial Narrow"/>
      <family val="2"/>
    </font>
  </fonts>
  <fills count="17">
    <fill>
      <patternFill patternType="none"/>
    </fill>
    <fill>
      <patternFill patternType="gray125"/>
    </fill>
    <fill>
      <patternFill patternType="solid">
        <fgColor theme="0" tint="-4.9989318521683403E-2"/>
        <bgColor indexed="64"/>
      </patternFill>
    </fill>
    <fill>
      <patternFill patternType="solid">
        <fgColor indexed="9"/>
        <bgColor auto="1"/>
      </patternFill>
    </fill>
    <fill>
      <patternFill patternType="solid">
        <fgColor theme="0"/>
        <bgColor indexed="64"/>
      </patternFill>
    </fill>
    <fill>
      <patternFill patternType="solid">
        <fgColor rgb="FF007658"/>
        <bgColor indexed="64"/>
      </patternFill>
    </fill>
    <fill>
      <patternFill patternType="solid">
        <fgColor rgb="FF44509E"/>
        <bgColor indexed="64"/>
      </patternFill>
    </fill>
    <fill>
      <patternFill patternType="solid">
        <fgColor rgb="FF70005E"/>
        <bgColor indexed="64"/>
      </patternFill>
    </fill>
    <fill>
      <patternFill patternType="solid">
        <fgColor rgb="FF96901E"/>
        <bgColor indexed="64"/>
      </patternFill>
    </fill>
    <fill>
      <patternFill patternType="solid">
        <fgColor rgb="FF6E3C00"/>
        <bgColor indexed="64"/>
      </patternFill>
    </fill>
    <fill>
      <patternFill patternType="solid">
        <fgColor rgb="FF64347A"/>
        <bgColor indexed="64"/>
      </patternFill>
    </fill>
    <fill>
      <patternFill patternType="solid">
        <fgColor rgb="FF008087"/>
        <bgColor indexed="64"/>
      </patternFill>
    </fill>
    <fill>
      <patternFill patternType="solid">
        <fgColor rgb="FFB6000D"/>
        <bgColor indexed="64"/>
      </patternFill>
    </fill>
    <fill>
      <patternFill patternType="solid">
        <fgColor rgb="FFD10050"/>
        <bgColor indexed="64"/>
      </patternFill>
    </fill>
    <fill>
      <patternFill patternType="solid">
        <fgColor rgb="FFFFC000"/>
        <bgColor indexed="64"/>
      </patternFill>
    </fill>
    <fill>
      <patternFill patternType="solid">
        <fgColor rgb="FFD9D9D9"/>
        <bgColor indexed="64"/>
      </patternFill>
    </fill>
    <fill>
      <patternFill patternType="solid">
        <fgColor rgb="FFFFFFFF"/>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64"/>
      </right>
      <top style="thin">
        <color indexed="8"/>
      </top>
      <bottom style="thin">
        <color indexed="8"/>
      </bottom>
      <diagonal/>
    </border>
    <border>
      <left/>
      <right style="thin">
        <color rgb="FF808080"/>
      </right>
      <top style="thin">
        <color rgb="FF808080"/>
      </top>
      <bottom/>
      <diagonal/>
    </border>
    <border>
      <left/>
      <right style="thin">
        <color rgb="FF808080"/>
      </right>
      <top/>
      <bottom/>
      <diagonal/>
    </border>
    <border>
      <left/>
      <right/>
      <top/>
      <bottom style="thin">
        <color rgb="FF808080"/>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right style="thin">
        <color rgb="FF808080"/>
      </right>
      <top style="thin">
        <color rgb="FF808080"/>
      </top>
      <bottom style="hair">
        <color rgb="FF808080"/>
      </bottom>
      <diagonal/>
    </border>
    <border>
      <left/>
      <right style="thin">
        <color rgb="FF808080"/>
      </right>
      <top style="hair">
        <color rgb="FF808080"/>
      </top>
      <bottom style="hair">
        <color rgb="FF808080"/>
      </bottom>
      <diagonal/>
    </border>
    <border>
      <left/>
      <right style="thin">
        <color rgb="FF808080"/>
      </right>
      <top/>
      <bottom style="hair">
        <color rgb="FF808080"/>
      </bottom>
      <diagonal/>
    </border>
    <border>
      <left/>
      <right/>
      <top style="thin">
        <color rgb="FF808080"/>
      </top>
      <bottom/>
      <diagonal/>
    </border>
    <border>
      <left/>
      <right/>
      <top style="thin">
        <color rgb="FF808080"/>
      </top>
      <bottom style="hair">
        <color rgb="FF808080"/>
      </bottom>
      <diagonal/>
    </border>
    <border>
      <left/>
      <right/>
      <top style="hair">
        <color rgb="FF808080"/>
      </top>
      <bottom style="hair">
        <color rgb="FF808080"/>
      </bottom>
      <diagonal/>
    </border>
    <border>
      <left/>
      <right/>
      <top/>
      <bottom style="hair">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s>
  <cellStyleXfs count="2">
    <xf numFmtId="0" fontId="0" fillId="0" borderId="0">
      <alignment vertical="center"/>
    </xf>
    <xf numFmtId="0" fontId="9" fillId="0" borderId="0" applyNumberFormat="0" applyFill="0" applyBorder="0" applyProtection="0">
      <alignment vertical="center"/>
    </xf>
  </cellStyleXfs>
  <cellXfs count="179">
    <xf numFmtId="0" fontId="0" fillId="0" borderId="0" xfId="0">
      <alignment vertical="center"/>
    </xf>
    <xf numFmtId="0" fontId="3"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wrapText="1"/>
    </xf>
    <xf numFmtId="49" fontId="3" fillId="4" borderId="1" xfId="0" applyNumberFormat="1" applyFont="1" applyFill="1" applyBorder="1" applyAlignment="1">
      <alignment vertical="center" wrapText="1"/>
    </xf>
    <xf numFmtId="49" fontId="7" fillId="3" borderId="1" xfId="0" applyNumberFormat="1" applyFont="1" applyFill="1" applyBorder="1" applyAlignment="1">
      <alignment vertical="center" wrapText="1"/>
    </xf>
    <xf numFmtId="49" fontId="4" fillId="4" borderId="1" xfId="0" applyNumberFormat="1" applyFont="1" applyFill="1" applyBorder="1" applyAlignment="1">
      <alignment vertical="center" wrapText="1"/>
    </xf>
    <xf numFmtId="49" fontId="5" fillId="4" borderId="1" xfId="0" applyNumberFormat="1" applyFont="1" applyFill="1" applyBorder="1" applyAlignment="1">
      <alignment vertical="center" wrapText="1"/>
    </xf>
    <xf numFmtId="49" fontId="3" fillId="3" borderId="1" xfId="0" applyNumberFormat="1" applyFont="1" applyFill="1" applyBorder="1" applyAlignment="1">
      <alignment horizontal="center" vertical="center" wrapText="1"/>
    </xf>
    <xf numFmtId="0" fontId="8" fillId="4" borderId="2" xfId="0" applyFont="1" applyFill="1" applyBorder="1" applyAlignment="1">
      <alignment vertical="center" wrapText="1"/>
    </xf>
    <xf numFmtId="0" fontId="7" fillId="4" borderId="1" xfId="0" applyFont="1" applyFill="1" applyBorder="1">
      <alignment vertical="center"/>
    </xf>
    <xf numFmtId="49" fontId="7" fillId="4" borderId="1" xfId="0" applyNumberFormat="1" applyFont="1" applyFill="1" applyBorder="1" applyAlignment="1">
      <alignment vertical="center" wrapText="1"/>
    </xf>
    <xf numFmtId="0" fontId="3" fillId="4" borderId="3" xfId="0" applyNumberFormat="1" applyFont="1" applyFill="1" applyBorder="1" applyAlignment="1">
      <alignment vertical="center"/>
    </xf>
    <xf numFmtId="0" fontId="3" fillId="4" borderId="1" xfId="1" applyNumberFormat="1" applyFont="1" applyFill="1" applyBorder="1" applyAlignment="1">
      <alignment horizontal="center" vertical="center" wrapText="1"/>
    </xf>
    <xf numFmtId="49" fontId="3" fillId="4" borderId="1" xfId="1" applyNumberFormat="1" applyFont="1" applyFill="1" applyBorder="1" applyAlignment="1">
      <alignment vertical="center" wrapText="1"/>
    </xf>
    <xf numFmtId="49" fontId="4" fillId="4" borderId="1" xfId="1" applyNumberFormat="1" applyFont="1" applyFill="1" applyBorder="1" applyAlignment="1">
      <alignment vertical="center" wrapText="1"/>
    </xf>
    <xf numFmtId="0" fontId="10" fillId="4" borderId="2" xfId="1" applyFont="1" applyFill="1" applyBorder="1" applyAlignment="1">
      <alignment vertical="center" wrapText="1"/>
    </xf>
    <xf numFmtId="49" fontId="5" fillId="4" borderId="1" xfId="1" applyNumberFormat="1" applyFont="1" applyFill="1" applyBorder="1" applyAlignment="1">
      <alignment vertical="center" wrapText="1"/>
    </xf>
    <xf numFmtId="0" fontId="3" fillId="4" borderId="1" xfId="1" applyFont="1" applyFill="1" applyBorder="1" applyAlignment="1">
      <alignment horizontal="center" vertical="center" wrapText="1"/>
    </xf>
    <xf numFmtId="49" fontId="3" fillId="4" borderId="1" xfId="1" applyNumberFormat="1" applyFont="1" applyFill="1" applyBorder="1" applyAlignment="1">
      <alignment vertical="center"/>
    </xf>
    <xf numFmtId="0" fontId="3" fillId="4" borderId="4" xfId="1" applyNumberFormat="1" applyFont="1" applyFill="1" applyBorder="1" applyAlignment="1">
      <alignment horizontal="center" vertical="center" wrapText="1"/>
    </xf>
    <xf numFmtId="0" fontId="3" fillId="4" borderId="5" xfId="1" applyNumberFormat="1" applyFont="1" applyFill="1" applyBorder="1" applyAlignment="1">
      <alignment horizontal="center" vertical="center" wrapText="1"/>
    </xf>
    <xf numFmtId="49" fontId="7" fillId="4" borderId="1" xfId="1" applyNumberFormat="1" applyFont="1" applyFill="1" applyBorder="1" applyAlignment="1">
      <alignment vertical="center" wrapText="1"/>
    </xf>
    <xf numFmtId="0" fontId="5" fillId="4" borderId="1" xfId="1" applyFont="1" applyFill="1" applyBorder="1" applyAlignment="1">
      <alignment vertical="center" wrapText="1"/>
    </xf>
    <xf numFmtId="49" fontId="3" fillId="4" borderId="1" xfId="1" applyNumberFormat="1" applyFont="1" applyFill="1" applyBorder="1" applyAlignment="1">
      <alignment horizontal="center" vertical="center" wrapText="1"/>
    </xf>
    <xf numFmtId="0" fontId="10" fillId="4" borderId="1" xfId="1" applyFont="1" applyFill="1" applyBorder="1" applyAlignment="1">
      <alignment vertical="center" wrapText="1"/>
    </xf>
    <xf numFmtId="49" fontId="3" fillId="4" borderId="2" xfId="1" applyNumberFormat="1" applyFont="1" applyFill="1" applyBorder="1" applyAlignment="1">
      <alignment vertical="center" wrapText="1"/>
    </xf>
    <xf numFmtId="49" fontId="4" fillId="4" borderId="1" xfId="1" applyNumberFormat="1" applyFont="1" applyFill="1" applyBorder="1" applyAlignment="1">
      <alignment vertical="center"/>
    </xf>
    <xf numFmtId="49" fontId="5" fillId="4" borderId="1" xfId="1" applyNumberFormat="1" applyFont="1" applyFill="1" applyBorder="1" applyAlignment="1">
      <alignment vertical="center"/>
    </xf>
    <xf numFmtId="0" fontId="5" fillId="4" borderId="1" xfId="1" applyFont="1" applyFill="1" applyBorder="1">
      <alignment vertical="center"/>
    </xf>
    <xf numFmtId="0" fontId="3" fillId="3" borderId="1" xfId="1" applyNumberFormat="1" applyFont="1" applyFill="1" applyBorder="1" applyAlignment="1">
      <alignment horizontal="center" vertical="center" wrapText="1"/>
    </xf>
    <xf numFmtId="0" fontId="7" fillId="4" borderId="1" xfId="1" applyFont="1" applyFill="1" applyBorder="1">
      <alignment vertical="center"/>
    </xf>
    <xf numFmtId="0" fontId="7" fillId="4" borderId="1" xfId="1" applyFont="1" applyFill="1" applyBorder="1" applyAlignment="1">
      <alignment vertical="center" wrapText="1"/>
    </xf>
    <xf numFmtId="49" fontId="3" fillId="3" borderId="1" xfId="1" applyNumberFormat="1" applyFont="1" applyFill="1" applyBorder="1" applyAlignment="1">
      <alignment horizontal="center" vertical="center" wrapText="1"/>
    </xf>
    <xf numFmtId="49" fontId="5" fillId="3" borderId="1" xfId="1" applyNumberFormat="1" applyFont="1" applyFill="1" applyBorder="1" applyAlignment="1">
      <alignment vertical="center" wrapText="1"/>
    </xf>
    <xf numFmtId="49" fontId="7" fillId="3" borderId="1" xfId="1" applyNumberFormat="1" applyFont="1" applyFill="1" applyBorder="1" applyAlignment="1">
      <alignment vertical="center" wrapText="1"/>
    </xf>
    <xf numFmtId="0" fontId="8" fillId="4" borderId="2" xfId="1" applyFont="1" applyFill="1" applyBorder="1" applyAlignment="1">
      <alignment vertical="center" wrapText="1"/>
    </xf>
    <xf numFmtId="0" fontId="7" fillId="4" borderId="2" xfId="1" applyFont="1" applyFill="1" applyBorder="1">
      <alignment vertical="center"/>
    </xf>
    <xf numFmtId="0" fontId="8" fillId="4" borderId="3" xfId="1" applyFont="1" applyFill="1" applyBorder="1" applyAlignment="1">
      <alignment vertical="center" wrapText="1"/>
    </xf>
    <xf numFmtId="0" fontId="7" fillId="4" borderId="2" xfId="1" applyFont="1" applyFill="1" applyBorder="1" applyAlignment="1">
      <alignment vertical="center" wrapText="1"/>
    </xf>
    <xf numFmtId="49" fontId="11" fillId="4" borderId="1" xfId="1" applyNumberFormat="1" applyFont="1" applyFill="1" applyBorder="1" applyAlignment="1">
      <alignment vertical="center" wrapText="1"/>
    </xf>
    <xf numFmtId="0" fontId="5" fillId="4" borderId="2" xfId="1" applyFont="1" applyFill="1" applyBorder="1">
      <alignment vertical="center"/>
    </xf>
    <xf numFmtId="0" fontId="5" fillId="4" borderId="3" xfId="1" applyFont="1" applyFill="1" applyBorder="1" applyAlignment="1">
      <alignment vertical="center" wrapText="1"/>
    </xf>
    <xf numFmtId="0" fontId="5" fillId="4" borderId="1" xfId="1" applyFont="1" applyFill="1" applyBorder="1" applyAlignment="1">
      <alignment vertical="center"/>
    </xf>
    <xf numFmtId="0" fontId="7" fillId="4" borderId="3" xfId="1" applyFont="1" applyFill="1" applyBorder="1" applyAlignment="1">
      <alignment vertical="center" wrapText="1"/>
    </xf>
    <xf numFmtId="0" fontId="4" fillId="4" borderId="3" xfId="1" applyNumberFormat="1" applyFont="1" applyFill="1" applyBorder="1" applyAlignment="1">
      <alignment vertical="center" wrapText="1"/>
    </xf>
    <xf numFmtId="0" fontId="3" fillId="4" borderId="3" xfId="1" applyNumberFormat="1" applyFont="1" applyFill="1" applyBorder="1" applyAlignment="1">
      <alignment vertical="center" wrapText="1"/>
    </xf>
    <xf numFmtId="0" fontId="10" fillId="4" borderId="3" xfId="1" applyFont="1" applyFill="1" applyBorder="1" applyAlignment="1">
      <alignment vertical="center" wrapText="1"/>
    </xf>
    <xf numFmtId="0" fontId="3" fillId="4" borderId="2" xfId="1" applyNumberFormat="1" applyFont="1" applyFill="1" applyBorder="1" applyAlignment="1">
      <alignment vertical="center" wrapText="1"/>
    </xf>
    <xf numFmtId="0" fontId="5" fillId="4" borderId="3" xfId="1" applyFont="1" applyFill="1" applyBorder="1">
      <alignment vertical="center"/>
    </xf>
    <xf numFmtId="0" fontId="3" fillId="4" borderId="3" xfId="1" applyNumberFormat="1" applyFont="1" applyFill="1" applyBorder="1" applyAlignment="1">
      <alignment vertical="center"/>
    </xf>
    <xf numFmtId="0" fontId="7" fillId="4" borderId="3" xfId="1" applyFont="1" applyFill="1" applyBorder="1">
      <alignment vertical="center"/>
    </xf>
    <xf numFmtId="49" fontId="5" fillId="0" borderId="1" xfId="1" applyNumberFormat="1" applyFont="1" applyFill="1" applyBorder="1" applyAlignment="1">
      <alignment vertical="center" wrapText="1"/>
    </xf>
    <xf numFmtId="0" fontId="4" fillId="4" borderId="3" xfId="1" applyNumberFormat="1" applyFont="1" applyFill="1" applyBorder="1" applyAlignment="1">
      <alignment vertical="center"/>
    </xf>
    <xf numFmtId="49" fontId="3" fillId="4" borderId="3" xfId="1" applyNumberFormat="1" applyFont="1" applyFill="1" applyBorder="1" applyAlignment="1">
      <alignment vertical="center" wrapText="1"/>
    </xf>
    <xf numFmtId="0" fontId="3" fillId="4" borderId="7" xfId="1" applyNumberFormat="1" applyFont="1" applyFill="1" applyBorder="1" applyAlignment="1">
      <alignment horizontal="center" vertical="center" wrapText="1"/>
    </xf>
    <xf numFmtId="0" fontId="7" fillId="4" borderId="8" xfId="1" applyFont="1" applyFill="1" applyBorder="1">
      <alignment vertical="center"/>
    </xf>
    <xf numFmtId="0" fontId="3" fillId="4" borderId="1" xfId="1" applyNumberFormat="1" applyFont="1" applyFill="1" applyBorder="1" applyAlignment="1">
      <alignment vertical="center"/>
    </xf>
    <xf numFmtId="0" fontId="7" fillId="4" borderId="9" xfId="1" applyFont="1" applyFill="1" applyBorder="1">
      <alignment vertical="center"/>
    </xf>
    <xf numFmtId="0" fontId="3" fillId="4" borderId="9" xfId="1" applyNumberFormat="1" applyFont="1" applyFill="1" applyBorder="1" applyAlignment="1">
      <alignment vertical="center"/>
    </xf>
    <xf numFmtId="49" fontId="4" fillId="4" borderId="3" xfId="1" applyNumberFormat="1" applyFont="1" applyFill="1" applyBorder="1" applyAlignment="1">
      <alignment vertical="center" wrapText="1"/>
    </xf>
    <xf numFmtId="0" fontId="3" fillId="4" borderId="3" xfId="1" applyNumberFormat="1" applyFont="1" applyFill="1" applyBorder="1" applyAlignment="1">
      <alignment horizontal="center" vertical="center" wrapText="1"/>
    </xf>
    <xf numFmtId="0" fontId="5" fillId="4" borderId="9" xfId="1" applyFont="1" applyFill="1" applyBorder="1" applyAlignment="1">
      <alignment vertical="center" wrapText="1"/>
    </xf>
    <xf numFmtId="49" fontId="3" fillId="4" borderId="4" xfId="1" applyNumberFormat="1" applyFont="1" applyFill="1" applyBorder="1" applyAlignment="1">
      <alignment horizontal="center" vertical="center" wrapText="1"/>
    </xf>
    <xf numFmtId="49" fontId="3" fillId="4" borderId="5" xfId="1" applyNumberFormat="1" applyFont="1" applyFill="1" applyBorder="1" applyAlignment="1">
      <alignment horizontal="center" vertical="center" wrapText="1"/>
    </xf>
    <xf numFmtId="0" fontId="7" fillId="4" borderId="9" xfId="1" applyFont="1" applyFill="1" applyBorder="1" applyAlignment="1">
      <alignment vertical="center" wrapText="1"/>
    </xf>
    <xf numFmtId="0" fontId="5" fillId="4" borderId="1"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49" fontId="5" fillId="4" borderId="3" xfId="1" applyNumberFormat="1" applyFont="1" applyFill="1" applyBorder="1" applyAlignment="1">
      <alignment vertical="center" wrapText="1"/>
    </xf>
    <xf numFmtId="49" fontId="11" fillId="4" borderId="1" xfId="1" applyNumberFormat="1" applyFont="1" applyFill="1" applyBorder="1" applyAlignment="1">
      <alignment vertical="center"/>
    </xf>
    <xf numFmtId="49" fontId="7" fillId="0" borderId="1" xfId="0" applyNumberFormat="1" applyFont="1" applyFill="1" applyBorder="1" applyAlignment="1">
      <alignment vertical="center" wrapText="1"/>
    </xf>
    <xf numFmtId="49" fontId="5" fillId="4" borderId="1" xfId="1" applyNumberFormat="1" applyFont="1" applyFill="1" applyBorder="1" applyAlignment="1">
      <alignment horizontal="left" vertical="center" wrapText="1"/>
    </xf>
    <xf numFmtId="49" fontId="5" fillId="3" borderId="1" xfId="1" applyNumberFormat="1" applyFont="1" applyFill="1" applyBorder="1" applyAlignment="1">
      <alignment horizontal="left" vertical="center" wrapText="1"/>
    </xf>
    <xf numFmtId="49" fontId="7" fillId="0" borderId="1" xfId="1" applyNumberFormat="1" applyFont="1" applyFill="1" applyBorder="1" applyAlignment="1">
      <alignment vertical="center" wrapText="1"/>
    </xf>
    <xf numFmtId="49" fontId="7" fillId="4" borderId="1" xfId="1" applyNumberFormat="1" applyFont="1" applyFill="1" applyBorder="1" applyAlignment="1">
      <alignment horizontal="left" vertical="center" wrapText="1"/>
    </xf>
    <xf numFmtId="49" fontId="7" fillId="4" borderId="7" xfId="1" applyNumberFormat="1" applyFont="1" applyFill="1" applyBorder="1" applyAlignment="1">
      <alignment vertical="center" wrapText="1"/>
    </xf>
    <xf numFmtId="49" fontId="7" fillId="4" borderId="5" xfId="1" applyNumberFormat="1" applyFont="1" applyFill="1" applyBorder="1" applyAlignment="1">
      <alignment vertical="center" wrapText="1"/>
    </xf>
    <xf numFmtId="49" fontId="7" fillId="4" borderId="3" xfId="1" applyNumberFormat="1" applyFont="1" applyFill="1" applyBorder="1" applyAlignment="1">
      <alignment vertical="center" wrapText="1"/>
    </xf>
    <xf numFmtId="49" fontId="5" fillId="4" borderId="5" xfId="1" applyNumberFormat="1" applyFont="1" applyFill="1" applyBorder="1" applyAlignment="1">
      <alignment vertical="center" wrapText="1"/>
    </xf>
    <xf numFmtId="49" fontId="7" fillId="4" borderId="4" xfId="1" applyNumberFormat="1" applyFont="1" applyFill="1" applyBorder="1" applyAlignment="1">
      <alignment vertical="center" wrapText="1"/>
    </xf>
    <xf numFmtId="49" fontId="5" fillId="0" borderId="1" xfId="1" applyNumberFormat="1" applyFont="1" applyFill="1" applyBorder="1" applyAlignment="1">
      <alignment horizontal="left" vertical="center" wrapText="1"/>
    </xf>
    <xf numFmtId="49" fontId="7" fillId="0" borderId="1" xfId="1" applyNumberFormat="1" applyFont="1" applyFill="1" applyBorder="1" applyAlignment="1">
      <alignment horizontal="left" vertical="center" wrapText="1"/>
    </xf>
    <xf numFmtId="49" fontId="7" fillId="4" borderId="1" xfId="1" applyNumberFormat="1" applyFont="1" applyFill="1" applyBorder="1" applyAlignment="1">
      <alignment vertical="top" wrapText="1"/>
    </xf>
    <xf numFmtId="0" fontId="14" fillId="5" borderId="1" xfId="1" applyNumberFormat="1" applyFont="1" applyFill="1" applyBorder="1" applyAlignment="1">
      <alignment horizontal="center" vertical="center" wrapText="1"/>
    </xf>
    <xf numFmtId="0" fontId="14" fillId="6" borderId="1" xfId="1" applyNumberFormat="1" applyFont="1" applyFill="1" applyBorder="1" applyAlignment="1">
      <alignment horizontal="center" vertical="center" wrapText="1"/>
    </xf>
    <xf numFmtId="0" fontId="14" fillId="7" borderId="1" xfId="1" applyNumberFormat="1" applyFont="1" applyFill="1" applyBorder="1" applyAlignment="1">
      <alignment horizontal="center" vertical="center" wrapText="1"/>
    </xf>
    <xf numFmtId="0" fontId="14" fillId="8" borderId="1" xfId="1" applyNumberFormat="1" applyFont="1" applyFill="1" applyBorder="1" applyAlignment="1">
      <alignment horizontal="center" vertical="center" wrapText="1"/>
    </xf>
    <xf numFmtId="0" fontId="14" fillId="9" borderId="1" xfId="1" applyNumberFormat="1" applyFont="1" applyFill="1" applyBorder="1" applyAlignment="1">
      <alignment horizontal="center" vertical="center"/>
    </xf>
    <xf numFmtId="0" fontId="14" fillId="10" borderId="1" xfId="1" applyNumberFormat="1" applyFont="1" applyFill="1" applyBorder="1" applyAlignment="1">
      <alignment horizontal="center" vertical="center"/>
    </xf>
    <xf numFmtId="0" fontId="14" fillId="10" borderId="7" xfId="1" applyNumberFormat="1" applyFont="1" applyFill="1" applyBorder="1" applyAlignment="1">
      <alignment horizontal="center" vertical="center"/>
    </xf>
    <xf numFmtId="0" fontId="14" fillId="10" borderId="5" xfId="1" applyNumberFormat="1" applyFont="1" applyFill="1" applyBorder="1" applyAlignment="1">
      <alignment horizontal="center" vertical="center"/>
    </xf>
    <xf numFmtId="0" fontId="14" fillId="10" borderId="4" xfId="1" applyNumberFormat="1" applyFont="1" applyFill="1" applyBorder="1" applyAlignment="1">
      <alignment horizontal="center" vertical="center"/>
    </xf>
    <xf numFmtId="0" fontId="14" fillId="11" borderId="1" xfId="1" applyNumberFormat="1" applyFont="1" applyFill="1" applyBorder="1" applyAlignment="1">
      <alignment horizontal="center" vertical="center"/>
    </xf>
    <xf numFmtId="0" fontId="14" fillId="12" borderId="1" xfId="1" applyNumberFormat="1" applyFont="1" applyFill="1" applyBorder="1" applyAlignment="1">
      <alignment horizontal="center" vertical="center"/>
    </xf>
    <xf numFmtId="0" fontId="14" fillId="12" borderId="1" xfId="1" applyFont="1" applyFill="1" applyBorder="1" applyAlignment="1">
      <alignment horizontal="center" vertical="center"/>
    </xf>
    <xf numFmtId="0" fontId="5" fillId="4" borderId="1" xfId="0" applyFont="1" applyFill="1" applyBorder="1">
      <alignment vertical="center"/>
    </xf>
    <xf numFmtId="0" fontId="3" fillId="4" borderId="1" xfId="0" applyNumberFormat="1" applyFont="1" applyFill="1" applyBorder="1" applyAlignment="1">
      <alignment vertical="center"/>
    </xf>
    <xf numFmtId="49" fontId="3" fillId="4" borderId="3" xfId="0" applyNumberFormat="1" applyFont="1" applyFill="1" applyBorder="1" applyAlignment="1">
      <alignment vertical="center" wrapText="1"/>
    </xf>
    <xf numFmtId="0" fontId="3" fillId="4" borderId="1" xfId="1" applyNumberFormat="1" applyFont="1" applyFill="1" applyBorder="1" applyAlignment="1">
      <alignment vertical="center" wrapText="1"/>
    </xf>
    <xf numFmtId="0" fontId="3" fillId="4" borderId="2" xfId="1" applyNumberFormat="1" applyFont="1" applyFill="1" applyBorder="1" applyAlignment="1">
      <alignment vertical="center"/>
    </xf>
    <xf numFmtId="49" fontId="5" fillId="4" borderId="3" xfId="1" applyNumberFormat="1" applyFont="1" applyFill="1" applyBorder="1" applyAlignment="1">
      <alignment vertical="center"/>
    </xf>
    <xf numFmtId="49" fontId="11" fillId="4" borderId="3" xfId="1" applyNumberFormat="1" applyFont="1" applyFill="1" applyBorder="1" applyAlignment="1">
      <alignment vertical="center" wrapText="1"/>
    </xf>
    <xf numFmtId="49" fontId="5" fillId="4" borderId="1" xfId="0" applyNumberFormat="1" applyFont="1" applyFill="1" applyBorder="1" applyAlignment="1">
      <alignment vertical="center"/>
    </xf>
    <xf numFmtId="0" fontId="5" fillId="4" borderId="1" xfId="0" applyFont="1" applyFill="1" applyBorder="1" applyAlignment="1">
      <alignment vertical="center" wrapText="1"/>
    </xf>
    <xf numFmtId="49" fontId="5" fillId="4" borderId="3" xfId="0" applyNumberFormat="1" applyFont="1" applyFill="1" applyBorder="1" applyAlignment="1">
      <alignment vertical="center" wrapText="1"/>
    </xf>
    <xf numFmtId="0" fontId="5" fillId="4" borderId="1" xfId="0" applyNumberFormat="1" applyFont="1" applyFill="1" applyBorder="1" applyAlignment="1">
      <alignment vertical="center" wrapText="1"/>
    </xf>
    <xf numFmtId="0" fontId="5" fillId="4" borderId="3" xfId="0" applyNumberFormat="1" applyFont="1" applyFill="1" applyBorder="1" applyAlignment="1">
      <alignment vertical="center" wrapText="1"/>
    </xf>
    <xf numFmtId="0" fontId="5" fillId="4" borderId="1" xfId="1" applyNumberFormat="1" applyFont="1" applyFill="1" applyBorder="1" applyAlignment="1">
      <alignment vertical="center" wrapText="1"/>
    </xf>
    <xf numFmtId="49" fontId="5" fillId="4" borderId="1" xfId="1" applyNumberFormat="1" applyFont="1" applyFill="1" applyBorder="1" applyAlignment="1">
      <alignment horizontal="left" vertical="top" wrapText="1"/>
    </xf>
    <xf numFmtId="49" fontId="5" fillId="4" borderId="1" xfId="1" applyNumberFormat="1" applyFont="1" applyFill="1" applyBorder="1" applyAlignment="1">
      <alignment vertical="top" wrapText="1"/>
    </xf>
    <xf numFmtId="49" fontId="5" fillId="4" borderId="0" xfId="1" applyNumberFormat="1" applyFont="1" applyFill="1" applyBorder="1" applyAlignment="1">
      <alignment vertical="center" wrapText="1"/>
    </xf>
    <xf numFmtId="49" fontId="11" fillId="4" borderId="1" xfId="1" applyNumberFormat="1" applyFont="1" applyFill="1" applyBorder="1" applyAlignment="1">
      <alignment horizontal="left" vertical="center" wrapText="1"/>
    </xf>
    <xf numFmtId="49" fontId="5" fillId="4" borderId="7" xfId="1" applyNumberFormat="1" applyFont="1" applyFill="1" applyBorder="1" applyAlignment="1">
      <alignment vertical="center" wrapText="1"/>
    </xf>
    <xf numFmtId="0" fontId="5" fillId="4" borderId="1" xfId="1" applyNumberFormat="1" applyFont="1" applyFill="1" applyBorder="1" applyAlignment="1">
      <alignment vertical="center"/>
    </xf>
    <xf numFmtId="49" fontId="5" fillId="4" borderId="4" xfId="1" applyNumberFormat="1" applyFont="1" applyFill="1" applyBorder="1" applyAlignment="1">
      <alignment vertical="center" wrapText="1"/>
    </xf>
    <xf numFmtId="0" fontId="3" fillId="3" borderId="1" xfId="0" applyNumberFormat="1" applyFont="1" applyFill="1" applyBorder="1" applyAlignment="1">
      <alignment horizontal="center" vertical="center"/>
    </xf>
    <xf numFmtId="0" fontId="14" fillId="13"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5" fillId="0" borderId="0" xfId="0" applyFont="1">
      <alignment vertical="center"/>
    </xf>
    <xf numFmtId="0" fontId="7" fillId="4" borderId="1" xfId="1" applyNumberFormat="1" applyFont="1" applyFill="1" applyBorder="1" applyAlignment="1">
      <alignment vertical="center"/>
    </xf>
    <xf numFmtId="0" fontId="4" fillId="4" borderId="3" xfId="1" applyFont="1" applyFill="1" applyBorder="1">
      <alignment vertical="center"/>
    </xf>
    <xf numFmtId="0" fontId="10" fillId="0" borderId="0" xfId="0" applyFont="1" applyAlignment="1">
      <alignment horizontal="center" vertical="center"/>
    </xf>
    <xf numFmtId="0" fontId="14" fillId="0" borderId="0" xfId="0" applyFont="1">
      <alignment vertical="center"/>
    </xf>
    <xf numFmtId="0" fontId="10" fillId="0" borderId="0" xfId="0" applyFont="1">
      <alignment vertical="center"/>
    </xf>
    <xf numFmtId="0" fontId="16" fillId="0" borderId="0" xfId="0" applyFont="1">
      <alignment vertical="center"/>
    </xf>
    <xf numFmtId="0" fontId="15" fillId="4" borderId="0" xfId="0" applyFont="1" applyFill="1">
      <alignment vertical="center"/>
    </xf>
    <xf numFmtId="0" fontId="5" fillId="4" borderId="0" xfId="0" applyFont="1" applyFill="1">
      <alignment vertical="center"/>
    </xf>
    <xf numFmtId="0" fontId="18" fillId="14" borderId="0" xfId="0" applyFont="1" applyFill="1" applyAlignment="1">
      <alignment horizontal="left" vertical="center"/>
    </xf>
    <xf numFmtId="0" fontId="19" fillId="0" borderId="0" xfId="0" applyFont="1" applyAlignment="1">
      <alignment horizontal="left" vertical="center"/>
    </xf>
    <xf numFmtId="0" fontId="0" fillId="0" borderId="0" xfId="0" applyAlignment="1">
      <alignment vertical="center"/>
    </xf>
    <xf numFmtId="0" fontId="19"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left" vertical="center"/>
    </xf>
    <xf numFmtId="0" fontId="21" fillId="16" borderId="11" xfId="0" applyFont="1" applyFill="1" applyBorder="1" applyAlignment="1">
      <alignment horizontal="left" vertical="center" wrapText="1"/>
    </xf>
    <xf numFmtId="0" fontId="22" fillId="16" borderId="0" xfId="0" applyFont="1" applyFill="1" applyBorder="1" applyAlignment="1">
      <alignment horizontal="justify" vertical="center" wrapText="1"/>
    </xf>
    <xf numFmtId="0" fontId="21" fillId="16" borderId="12" xfId="0" applyFont="1" applyFill="1" applyBorder="1" applyAlignment="1">
      <alignment horizontal="justify" vertical="center" wrapText="1"/>
    </xf>
    <xf numFmtId="0" fontId="22" fillId="16" borderId="0" xfId="0" applyFont="1" applyFill="1" applyBorder="1" applyAlignment="1">
      <alignment horizontal="left" vertical="center" wrapText="1"/>
    </xf>
    <xf numFmtId="0" fontId="21" fillId="16" borderId="12" xfId="0" applyFont="1" applyFill="1" applyBorder="1" applyAlignment="1">
      <alignment horizontal="left" vertical="center" wrapText="1"/>
    </xf>
    <xf numFmtId="0" fontId="22" fillId="16" borderId="13" xfId="0" applyFont="1" applyFill="1" applyBorder="1" applyAlignment="1">
      <alignment horizontal="left" vertical="center" wrapText="1"/>
    </xf>
    <xf numFmtId="0" fontId="21" fillId="16" borderId="14" xfId="0" applyFont="1" applyFill="1" applyBorder="1" applyAlignment="1">
      <alignment horizontal="left" vertical="center" wrapText="1"/>
    </xf>
    <xf numFmtId="0" fontId="22" fillId="16" borderId="13" xfId="0" applyFont="1" applyFill="1" applyBorder="1" applyAlignment="1">
      <alignment horizontal="justify" vertical="center" wrapText="1"/>
    </xf>
    <xf numFmtId="0" fontId="21" fillId="16" borderId="14" xfId="0" applyFont="1" applyFill="1" applyBorder="1" applyAlignment="1">
      <alignment horizontal="justify" vertical="center" wrapText="1"/>
    </xf>
    <xf numFmtId="0" fontId="22" fillId="16" borderId="13" xfId="0" applyFont="1" applyFill="1" applyBorder="1" applyAlignment="1">
      <alignment horizontal="left" vertical="center"/>
    </xf>
    <xf numFmtId="0" fontId="21" fillId="16" borderId="16" xfId="0" applyFont="1" applyFill="1" applyBorder="1" applyAlignment="1">
      <alignment horizontal="left" vertical="center" wrapText="1"/>
    </xf>
    <xf numFmtId="0" fontId="21" fillId="16" borderId="17" xfId="0" applyFont="1" applyFill="1" applyBorder="1" applyAlignment="1">
      <alignment horizontal="left" vertical="center"/>
    </xf>
    <xf numFmtId="0" fontId="21" fillId="16" borderId="17" xfId="0" applyFont="1" applyFill="1" applyBorder="1" applyAlignment="1">
      <alignment horizontal="left" vertical="center" wrapText="1"/>
    </xf>
    <xf numFmtId="0" fontId="23" fillId="16" borderId="17" xfId="0" applyFont="1" applyFill="1" applyBorder="1" applyAlignment="1">
      <alignment horizontal="left" vertical="center" wrapText="1"/>
    </xf>
    <xf numFmtId="0" fontId="21" fillId="16" borderId="18" xfId="0" applyFont="1" applyFill="1" applyBorder="1" applyAlignment="1">
      <alignment horizontal="left" vertical="center" wrapText="1"/>
    </xf>
    <xf numFmtId="0" fontId="22" fillId="16" borderId="20" xfId="0" applyFont="1" applyFill="1" applyBorder="1" applyAlignment="1">
      <alignment horizontal="left" vertical="center" wrapText="1"/>
    </xf>
    <xf numFmtId="0" fontId="22" fillId="16" borderId="21" xfId="0" applyFont="1" applyFill="1" applyBorder="1" applyAlignment="1">
      <alignment horizontal="left" vertical="center" wrapText="1"/>
    </xf>
    <xf numFmtId="0" fontId="22" fillId="16" borderId="21" xfId="0" applyFont="1" applyFill="1" applyBorder="1" applyAlignment="1">
      <alignment horizontal="left" vertical="center"/>
    </xf>
    <xf numFmtId="0" fontId="22" fillId="16" borderId="20" xfId="0" applyFont="1" applyFill="1" applyBorder="1" applyAlignment="1">
      <alignment horizontal="left" vertical="center"/>
    </xf>
    <xf numFmtId="0" fontId="22" fillId="16" borderId="22" xfId="0" applyFont="1" applyFill="1" applyBorder="1" applyAlignment="1">
      <alignment horizontal="left" vertical="center" wrapText="1"/>
    </xf>
    <xf numFmtId="0" fontId="26" fillId="0" borderId="0" xfId="0" applyFont="1" applyAlignment="1">
      <alignment vertical="center"/>
    </xf>
    <xf numFmtId="0" fontId="7" fillId="4" borderId="1" xfId="0" applyFont="1" applyFill="1" applyBorder="1" applyAlignment="1">
      <alignment vertical="center" wrapText="1"/>
    </xf>
    <xf numFmtId="0" fontId="7" fillId="4" borderId="1" xfId="0" applyNumberFormat="1" applyFont="1" applyFill="1" applyBorder="1" applyAlignment="1">
      <alignment vertical="center" wrapText="1"/>
    </xf>
    <xf numFmtId="0" fontId="5" fillId="4" borderId="6" xfId="1" applyFont="1" applyFill="1" applyBorder="1" applyAlignment="1">
      <alignment vertical="center" wrapText="1"/>
    </xf>
    <xf numFmtId="0" fontId="5" fillId="4" borderId="1" xfId="1" applyFont="1" applyFill="1" applyBorder="1" applyAlignment="1">
      <alignment horizontal="center" vertical="center" wrapText="1"/>
    </xf>
    <xf numFmtId="0" fontId="7" fillId="4" borderId="1" xfId="1" applyFont="1" applyFill="1" applyBorder="1" applyAlignment="1">
      <alignment vertical="center"/>
    </xf>
    <xf numFmtId="0" fontId="5" fillId="4" borderId="0" xfId="1" applyFont="1" applyFill="1" applyBorder="1" applyAlignment="1">
      <alignment vertical="center" wrapText="1"/>
    </xf>
    <xf numFmtId="0" fontId="5" fillId="4" borderId="7" xfId="1" applyFont="1" applyFill="1" applyBorder="1" applyAlignment="1">
      <alignment vertical="center" wrapText="1"/>
    </xf>
    <xf numFmtId="0" fontId="5" fillId="4" borderId="5" xfId="1" applyFont="1" applyFill="1" applyBorder="1" applyAlignment="1">
      <alignment vertical="center" wrapText="1"/>
    </xf>
    <xf numFmtId="0" fontId="5" fillId="4" borderId="4" xfId="1" applyFont="1" applyFill="1" applyBorder="1" applyAlignment="1">
      <alignment vertical="center" wrapText="1"/>
    </xf>
    <xf numFmtId="0" fontId="7" fillId="4" borderId="0" xfId="1" applyNumberFormat="1" applyFont="1" applyFill="1" applyAlignment="1">
      <alignment vertical="center"/>
    </xf>
    <xf numFmtId="0" fontId="5" fillId="4" borderId="10" xfId="1" applyFont="1" applyFill="1" applyBorder="1" applyAlignment="1">
      <alignment vertical="center" wrapText="1"/>
    </xf>
    <xf numFmtId="0" fontId="16" fillId="4" borderId="0" xfId="0" applyFont="1" applyFill="1">
      <alignment vertical="center"/>
    </xf>
    <xf numFmtId="14" fontId="10" fillId="0" borderId="0" xfId="0" applyNumberFormat="1" applyFont="1">
      <alignment vertical="center"/>
    </xf>
    <xf numFmtId="0" fontId="29" fillId="15" borderId="24" xfId="0" applyFont="1" applyFill="1" applyBorder="1" applyAlignment="1">
      <alignment horizontal="center" vertical="center"/>
    </xf>
    <xf numFmtId="0" fontId="29" fillId="15" borderId="15" xfId="0" applyFont="1" applyFill="1" applyBorder="1" applyAlignment="1">
      <alignment horizontal="center" vertical="center"/>
    </xf>
    <xf numFmtId="0" fontId="22" fillId="15" borderId="24" xfId="0" applyFont="1" applyFill="1" applyBorder="1" applyAlignment="1">
      <alignment horizontal="center" vertical="center"/>
    </xf>
    <xf numFmtId="0" fontId="22" fillId="15" borderId="15" xfId="0" applyFont="1" applyFill="1" applyBorder="1" applyAlignment="1">
      <alignment horizontal="center" vertical="center"/>
    </xf>
    <xf numFmtId="0" fontId="17" fillId="14" borderId="0" xfId="0" applyFont="1" applyFill="1" applyAlignment="1">
      <alignment horizontal="left" vertical="center"/>
    </xf>
    <xf numFmtId="0" fontId="28" fillId="15" borderId="23" xfId="0" applyFont="1" applyFill="1" applyBorder="1" applyAlignment="1">
      <alignment horizontal="center" vertical="center"/>
    </xf>
    <xf numFmtId="0" fontId="28" fillId="15" borderId="15" xfId="0" applyFont="1" applyFill="1" applyBorder="1" applyAlignment="1">
      <alignment horizontal="center" vertical="center"/>
    </xf>
    <xf numFmtId="0" fontId="22" fillId="16" borderId="19" xfId="0" applyFont="1" applyFill="1" applyBorder="1" applyAlignment="1">
      <alignment horizontal="justify" vertical="center" wrapText="1"/>
    </xf>
    <xf numFmtId="0" fontId="22" fillId="16" borderId="13" xfId="0" applyFont="1" applyFill="1" applyBorder="1" applyAlignment="1">
      <alignment horizontal="justify"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70005E"/>
      <color rgb="FF44509E"/>
      <color rgb="FF007658"/>
      <color rgb="FFD1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35"/>
  <sheetViews>
    <sheetView tabSelected="1" zoomScaleNormal="100" workbookViewId="0">
      <pane xSplit="3" ySplit="2" topLeftCell="D3" activePane="bottomRight" state="frozen"/>
      <selection pane="topRight" activeCell="D1" sqref="D1"/>
      <selection pane="bottomLeft" activeCell="A2" sqref="A2"/>
      <selection pane="bottomRight" activeCell="D3" sqref="D3"/>
    </sheetView>
  </sheetViews>
  <sheetFormatPr defaultColWidth="9" defaultRowHeight="13" x14ac:dyDescent="0.2"/>
  <cols>
    <col min="1" max="1" width="5.36328125" style="124" customWidth="1"/>
    <col min="2" max="2" width="7.08984375" style="125" customWidth="1"/>
    <col min="3" max="3" width="7.08984375" style="126" customWidth="1"/>
    <col min="4" max="4" width="23" style="127" customWidth="1"/>
    <col min="5" max="5" width="34.453125" style="128" customWidth="1"/>
    <col min="6" max="6" width="31.7265625" style="129" customWidth="1"/>
    <col min="7" max="8" width="31.7265625" style="168" customWidth="1"/>
    <col min="9" max="9" width="8" style="126" customWidth="1"/>
    <col min="10" max="16384" width="9" style="121"/>
  </cols>
  <sheetData>
    <row r="1" spans="1:9" x14ac:dyDescent="0.2">
      <c r="I1" s="169">
        <v>43893</v>
      </c>
    </row>
    <row r="2" spans="1:9" x14ac:dyDescent="0.2">
      <c r="A2" s="116"/>
      <c r="B2" s="117" t="s">
        <v>0</v>
      </c>
      <c r="C2" s="118" t="s">
        <v>1</v>
      </c>
      <c r="D2" s="119" t="s">
        <v>8360</v>
      </c>
      <c r="E2" s="120" t="s">
        <v>2</v>
      </c>
      <c r="F2" s="117" t="s">
        <v>8279</v>
      </c>
      <c r="G2" s="119" t="s">
        <v>3</v>
      </c>
      <c r="H2" s="119" t="s">
        <v>4</v>
      </c>
      <c r="I2" s="118" t="s">
        <v>5</v>
      </c>
    </row>
    <row r="3" spans="1:9" x14ac:dyDescent="0.2">
      <c r="A3" s="114">
        <f>ROW(A3)-2</f>
        <v>1</v>
      </c>
      <c r="B3" s="115">
        <v>1</v>
      </c>
      <c r="C3" s="1">
        <v>0</v>
      </c>
      <c r="D3" s="2" t="s">
        <v>6580</v>
      </c>
      <c r="E3" s="3" t="s">
        <v>6</v>
      </c>
      <c r="F3" s="6" t="s">
        <v>7</v>
      </c>
      <c r="G3" s="102"/>
      <c r="H3" s="102"/>
      <c r="I3" s="1">
        <v>42</v>
      </c>
    </row>
    <row r="4" spans="1:9" x14ac:dyDescent="0.2">
      <c r="A4" s="114">
        <f t="shared" ref="A4:A67" si="0">ROW(A4)-2</f>
        <v>2</v>
      </c>
      <c r="B4" s="115">
        <v>1</v>
      </c>
      <c r="C4" s="1">
        <v>0</v>
      </c>
      <c r="D4" s="2" t="s">
        <v>6581</v>
      </c>
      <c r="E4" s="3" t="s">
        <v>8</v>
      </c>
      <c r="F4" s="6" t="s">
        <v>9</v>
      </c>
      <c r="G4" s="102"/>
      <c r="H4" s="102"/>
      <c r="I4" s="1">
        <v>42</v>
      </c>
    </row>
    <row r="5" spans="1:9" x14ac:dyDescent="0.2">
      <c r="A5" s="114">
        <f t="shared" si="0"/>
        <v>3</v>
      </c>
      <c r="B5" s="115">
        <v>1</v>
      </c>
      <c r="C5" s="1">
        <v>0</v>
      </c>
      <c r="D5" s="4" t="s">
        <v>10</v>
      </c>
      <c r="E5" s="5" t="s">
        <v>11</v>
      </c>
      <c r="F5" s="101" t="s">
        <v>12</v>
      </c>
      <c r="G5" s="102"/>
      <c r="H5" s="102"/>
      <c r="I5" s="1">
        <v>42</v>
      </c>
    </row>
    <row r="6" spans="1:9" x14ac:dyDescent="0.2">
      <c r="A6" s="114">
        <f t="shared" si="0"/>
        <v>4</v>
      </c>
      <c r="B6" s="115">
        <v>1</v>
      </c>
      <c r="C6" s="1">
        <v>0</v>
      </c>
      <c r="D6" s="4" t="s">
        <v>13</v>
      </c>
      <c r="E6" s="3" t="s">
        <v>14</v>
      </c>
      <c r="F6" s="6" t="s">
        <v>15</v>
      </c>
      <c r="G6" s="102"/>
      <c r="H6" s="102"/>
      <c r="I6" s="1">
        <v>42</v>
      </c>
    </row>
    <row r="7" spans="1:9" x14ac:dyDescent="0.2">
      <c r="A7" s="114">
        <f t="shared" si="0"/>
        <v>5</v>
      </c>
      <c r="B7" s="115">
        <v>1</v>
      </c>
      <c r="C7" s="1">
        <v>0</v>
      </c>
      <c r="D7" s="2" t="s">
        <v>6582</v>
      </c>
      <c r="E7" s="3" t="s">
        <v>16</v>
      </c>
      <c r="F7" s="6" t="s">
        <v>17</v>
      </c>
      <c r="G7" s="102"/>
      <c r="H7" s="102"/>
      <c r="I7" s="1">
        <v>42</v>
      </c>
    </row>
    <row r="8" spans="1:9" x14ac:dyDescent="0.2">
      <c r="A8" s="114">
        <f t="shared" si="0"/>
        <v>6</v>
      </c>
      <c r="B8" s="115">
        <v>1</v>
      </c>
      <c r="C8" s="1">
        <v>0</v>
      </c>
      <c r="D8" s="2" t="s">
        <v>6583</v>
      </c>
      <c r="E8" s="3" t="s">
        <v>18</v>
      </c>
      <c r="F8" s="6" t="s">
        <v>19</v>
      </c>
      <c r="G8" s="102"/>
      <c r="H8" s="102"/>
      <c r="I8" s="1">
        <v>42</v>
      </c>
    </row>
    <row r="9" spans="1:9" x14ac:dyDescent="0.2">
      <c r="A9" s="114">
        <f t="shared" si="0"/>
        <v>7</v>
      </c>
      <c r="B9" s="115">
        <v>1</v>
      </c>
      <c r="C9" s="1">
        <v>0</v>
      </c>
      <c r="D9" s="4" t="s">
        <v>20</v>
      </c>
      <c r="E9" s="3" t="s">
        <v>21</v>
      </c>
      <c r="F9" s="6" t="s">
        <v>22</v>
      </c>
      <c r="G9" s="102"/>
      <c r="H9" s="102"/>
      <c r="I9" s="1">
        <v>43</v>
      </c>
    </row>
    <row r="10" spans="1:9" x14ac:dyDescent="0.2">
      <c r="A10" s="114">
        <f t="shared" si="0"/>
        <v>8</v>
      </c>
      <c r="B10" s="115">
        <v>1</v>
      </c>
      <c r="C10" s="1">
        <v>0</v>
      </c>
      <c r="D10" s="2" t="s">
        <v>6584</v>
      </c>
      <c r="E10" s="3" t="s">
        <v>23</v>
      </c>
      <c r="F10" s="6" t="s">
        <v>24</v>
      </c>
      <c r="G10" s="102"/>
      <c r="H10" s="102"/>
      <c r="I10" s="1">
        <v>43</v>
      </c>
    </row>
    <row r="11" spans="1:9" x14ac:dyDescent="0.2">
      <c r="A11" s="114">
        <f t="shared" si="0"/>
        <v>9</v>
      </c>
      <c r="B11" s="115">
        <v>1</v>
      </c>
      <c r="C11" s="1">
        <v>0</v>
      </c>
      <c r="D11" s="2" t="s">
        <v>6585</v>
      </c>
      <c r="E11" s="3" t="s">
        <v>25</v>
      </c>
      <c r="F11" s="6" t="s">
        <v>26</v>
      </c>
      <c r="G11" s="102"/>
      <c r="H11" s="102"/>
      <c r="I11" s="1">
        <v>43</v>
      </c>
    </row>
    <row r="12" spans="1:9" x14ac:dyDescent="0.2">
      <c r="A12" s="114">
        <f t="shared" si="0"/>
        <v>10</v>
      </c>
      <c r="B12" s="115">
        <v>1</v>
      </c>
      <c r="C12" s="1">
        <v>0</v>
      </c>
      <c r="D12" s="2" t="s">
        <v>6586</v>
      </c>
      <c r="E12" s="3" t="s">
        <v>27</v>
      </c>
      <c r="F12" s="6" t="s">
        <v>28</v>
      </c>
      <c r="G12" s="157"/>
      <c r="H12" s="102"/>
      <c r="I12" s="1">
        <v>43</v>
      </c>
    </row>
    <row r="13" spans="1:9" x14ac:dyDescent="0.2">
      <c r="A13" s="114">
        <f t="shared" si="0"/>
        <v>11</v>
      </c>
      <c r="B13" s="115">
        <v>1</v>
      </c>
      <c r="C13" s="1">
        <v>0</v>
      </c>
      <c r="D13" s="2" t="s">
        <v>6587</v>
      </c>
      <c r="E13" s="3" t="s">
        <v>29</v>
      </c>
      <c r="F13" s="6" t="s">
        <v>30</v>
      </c>
      <c r="G13" s="157"/>
      <c r="H13" s="102"/>
      <c r="I13" s="1">
        <v>43</v>
      </c>
    </row>
    <row r="14" spans="1:9" x14ac:dyDescent="0.2">
      <c r="A14" s="114">
        <f t="shared" si="0"/>
        <v>12</v>
      </c>
      <c r="B14" s="115">
        <v>1</v>
      </c>
      <c r="C14" s="1">
        <v>0</v>
      </c>
      <c r="D14" s="2" t="s">
        <v>6588</v>
      </c>
      <c r="E14" s="3" t="s">
        <v>31</v>
      </c>
      <c r="F14" s="6" t="s">
        <v>32</v>
      </c>
      <c r="G14" s="102"/>
      <c r="H14" s="102"/>
      <c r="I14" s="1">
        <v>43</v>
      </c>
    </row>
    <row r="15" spans="1:9" x14ac:dyDescent="0.2">
      <c r="A15" s="114">
        <f t="shared" si="0"/>
        <v>13</v>
      </c>
      <c r="B15" s="115">
        <v>1</v>
      </c>
      <c r="C15" s="1">
        <v>0</v>
      </c>
      <c r="D15" s="2" t="s">
        <v>6589</v>
      </c>
      <c r="E15" s="3" t="s">
        <v>33</v>
      </c>
      <c r="F15" s="6" t="s">
        <v>34</v>
      </c>
      <c r="G15" s="102"/>
      <c r="H15" s="102"/>
      <c r="I15" s="1">
        <v>43</v>
      </c>
    </row>
    <row r="16" spans="1:9" x14ac:dyDescent="0.2">
      <c r="A16" s="114">
        <f t="shared" si="0"/>
        <v>14</v>
      </c>
      <c r="B16" s="115">
        <v>1</v>
      </c>
      <c r="C16" s="1">
        <v>0</v>
      </c>
      <c r="D16" s="4" t="s">
        <v>5432</v>
      </c>
      <c r="E16" s="3" t="s">
        <v>35</v>
      </c>
      <c r="F16" s="6" t="s">
        <v>8614</v>
      </c>
      <c r="G16" s="6"/>
      <c r="H16" s="102"/>
      <c r="I16" s="1">
        <v>43</v>
      </c>
    </row>
    <row r="17" spans="1:9" x14ac:dyDescent="0.2">
      <c r="A17" s="114">
        <f t="shared" si="0"/>
        <v>15</v>
      </c>
      <c r="B17" s="115">
        <v>1</v>
      </c>
      <c r="C17" s="1">
        <v>0</v>
      </c>
      <c r="D17" s="4" t="s">
        <v>36</v>
      </c>
      <c r="E17" s="5" t="s">
        <v>37</v>
      </c>
      <c r="F17" s="6" t="s">
        <v>38</v>
      </c>
      <c r="G17" s="6"/>
      <c r="H17" s="102"/>
      <c r="I17" s="1">
        <v>43</v>
      </c>
    </row>
    <row r="18" spans="1:9" x14ac:dyDescent="0.2">
      <c r="A18" s="114">
        <f t="shared" si="0"/>
        <v>16</v>
      </c>
      <c r="B18" s="115">
        <v>1</v>
      </c>
      <c r="C18" s="1">
        <v>0</v>
      </c>
      <c r="D18" s="4" t="s">
        <v>39</v>
      </c>
      <c r="E18" s="3" t="s">
        <v>40</v>
      </c>
      <c r="F18" s="6" t="s">
        <v>41</v>
      </c>
      <c r="G18" s="102"/>
      <c r="H18" s="102"/>
      <c r="I18" s="1">
        <v>43</v>
      </c>
    </row>
    <row r="19" spans="1:9" x14ac:dyDescent="0.2">
      <c r="A19" s="114">
        <f t="shared" si="0"/>
        <v>17</v>
      </c>
      <c r="B19" s="115">
        <v>1</v>
      </c>
      <c r="C19" s="1">
        <v>0</v>
      </c>
      <c r="D19" s="2" t="s">
        <v>6590</v>
      </c>
      <c r="E19" s="3" t="s">
        <v>42</v>
      </c>
      <c r="F19" s="6" t="s">
        <v>43</v>
      </c>
      <c r="G19" s="102"/>
      <c r="H19" s="102"/>
      <c r="I19" s="1">
        <v>43</v>
      </c>
    </row>
    <row r="20" spans="1:9" x14ac:dyDescent="0.2">
      <c r="A20" s="114">
        <f t="shared" si="0"/>
        <v>18</v>
      </c>
      <c r="B20" s="115">
        <v>1</v>
      </c>
      <c r="C20" s="1">
        <v>0</v>
      </c>
      <c r="D20" s="4" t="s">
        <v>44</v>
      </c>
      <c r="E20" s="3" t="s">
        <v>45</v>
      </c>
      <c r="F20" s="6" t="s">
        <v>46</v>
      </c>
      <c r="G20" s="102"/>
      <c r="H20" s="102"/>
      <c r="I20" s="1">
        <v>43</v>
      </c>
    </row>
    <row r="21" spans="1:9" x14ac:dyDescent="0.2">
      <c r="A21" s="114">
        <f t="shared" si="0"/>
        <v>19</v>
      </c>
      <c r="B21" s="115">
        <v>1</v>
      </c>
      <c r="C21" s="1">
        <v>0</v>
      </c>
      <c r="D21" s="2" t="s">
        <v>6591</v>
      </c>
      <c r="E21" s="3" t="s">
        <v>47</v>
      </c>
      <c r="F21" s="6" t="s">
        <v>48</v>
      </c>
      <c r="G21" s="102"/>
      <c r="H21" s="102"/>
      <c r="I21" s="1">
        <v>43</v>
      </c>
    </row>
    <row r="22" spans="1:9" x14ac:dyDescent="0.2">
      <c r="A22" s="114">
        <f t="shared" si="0"/>
        <v>20</v>
      </c>
      <c r="B22" s="115">
        <v>1</v>
      </c>
      <c r="C22" s="1">
        <v>0</v>
      </c>
      <c r="D22" s="4" t="s">
        <v>49</v>
      </c>
      <c r="E22" s="3" t="s">
        <v>50</v>
      </c>
      <c r="F22" s="6" t="s">
        <v>51</v>
      </c>
      <c r="G22" s="102"/>
      <c r="H22" s="102"/>
      <c r="I22" s="1">
        <v>43</v>
      </c>
    </row>
    <row r="23" spans="1:9" x14ac:dyDescent="0.2">
      <c r="A23" s="114">
        <f t="shared" si="0"/>
        <v>21</v>
      </c>
      <c r="B23" s="115">
        <v>1</v>
      </c>
      <c r="C23" s="1">
        <v>0</v>
      </c>
      <c r="D23" s="4" t="s">
        <v>52</v>
      </c>
      <c r="E23" s="3" t="s">
        <v>53</v>
      </c>
      <c r="F23" s="6" t="s">
        <v>54</v>
      </c>
      <c r="G23" s="102"/>
      <c r="H23" s="102"/>
      <c r="I23" s="1">
        <v>43</v>
      </c>
    </row>
    <row r="24" spans="1:9" x14ac:dyDescent="0.2">
      <c r="A24" s="114">
        <f t="shared" si="0"/>
        <v>22</v>
      </c>
      <c r="B24" s="115">
        <v>1</v>
      </c>
      <c r="C24" s="1">
        <v>0</v>
      </c>
      <c r="D24" s="4" t="s">
        <v>55</v>
      </c>
      <c r="E24" s="3" t="s">
        <v>56</v>
      </c>
      <c r="F24" s="6" t="s">
        <v>57</v>
      </c>
      <c r="G24" s="102"/>
      <c r="H24" s="102"/>
      <c r="I24" s="1">
        <v>43</v>
      </c>
    </row>
    <row r="25" spans="1:9" x14ac:dyDescent="0.2">
      <c r="A25" s="114">
        <f t="shared" si="0"/>
        <v>23</v>
      </c>
      <c r="B25" s="115">
        <v>1</v>
      </c>
      <c r="C25" s="1">
        <v>0</v>
      </c>
      <c r="D25" s="4" t="s">
        <v>58</v>
      </c>
      <c r="E25" s="3" t="s">
        <v>59</v>
      </c>
      <c r="F25" s="6" t="s">
        <v>60</v>
      </c>
      <c r="G25" s="102"/>
      <c r="H25" s="102"/>
      <c r="I25" s="1">
        <v>43</v>
      </c>
    </row>
    <row r="26" spans="1:9" x14ac:dyDescent="0.2">
      <c r="A26" s="114">
        <f t="shared" si="0"/>
        <v>24</v>
      </c>
      <c r="B26" s="115">
        <v>1</v>
      </c>
      <c r="C26" s="1">
        <v>0</v>
      </c>
      <c r="D26" s="2" t="s">
        <v>6592</v>
      </c>
      <c r="E26" s="3" t="s">
        <v>61</v>
      </c>
      <c r="F26" s="6" t="s">
        <v>62</v>
      </c>
      <c r="G26" s="102"/>
      <c r="H26" s="102"/>
      <c r="I26" s="1">
        <v>43</v>
      </c>
    </row>
    <row r="27" spans="1:9" x14ac:dyDescent="0.2">
      <c r="A27" s="114">
        <f t="shared" si="0"/>
        <v>25</v>
      </c>
      <c r="B27" s="115">
        <v>1</v>
      </c>
      <c r="C27" s="1">
        <v>0</v>
      </c>
      <c r="D27" s="4" t="s">
        <v>63</v>
      </c>
      <c r="E27" s="3" t="s">
        <v>64</v>
      </c>
      <c r="F27" s="6" t="s">
        <v>65</v>
      </c>
      <c r="G27" s="102"/>
      <c r="H27" s="102"/>
      <c r="I27" s="1">
        <v>43</v>
      </c>
    </row>
    <row r="28" spans="1:9" x14ac:dyDescent="0.2">
      <c r="A28" s="114">
        <f t="shared" si="0"/>
        <v>26</v>
      </c>
      <c r="B28" s="115">
        <v>1</v>
      </c>
      <c r="C28" s="1">
        <v>0</v>
      </c>
      <c r="D28" s="4" t="s">
        <v>6593</v>
      </c>
      <c r="E28" s="3" t="s">
        <v>66</v>
      </c>
      <c r="F28" s="6" t="s">
        <v>67</v>
      </c>
      <c r="G28" s="102"/>
      <c r="H28" s="102"/>
      <c r="I28" s="1">
        <v>43</v>
      </c>
    </row>
    <row r="29" spans="1:9" x14ac:dyDescent="0.2">
      <c r="A29" s="114">
        <f t="shared" si="0"/>
        <v>27</v>
      </c>
      <c r="B29" s="115">
        <v>1</v>
      </c>
      <c r="C29" s="1">
        <v>0</v>
      </c>
      <c r="D29" s="4" t="s">
        <v>68</v>
      </c>
      <c r="E29" s="3" t="s">
        <v>69</v>
      </c>
      <c r="F29" s="6" t="s">
        <v>70</v>
      </c>
      <c r="G29" s="102"/>
      <c r="H29" s="102"/>
      <c r="I29" s="1">
        <v>43</v>
      </c>
    </row>
    <row r="30" spans="1:9" x14ac:dyDescent="0.2">
      <c r="A30" s="114">
        <f t="shared" si="0"/>
        <v>28</v>
      </c>
      <c r="B30" s="115">
        <v>1</v>
      </c>
      <c r="C30" s="1">
        <v>0</v>
      </c>
      <c r="D30" s="2" t="s">
        <v>6594</v>
      </c>
      <c r="E30" s="3" t="s">
        <v>71</v>
      </c>
      <c r="F30" s="6" t="s">
        <v>72</v>
      </c>
      <c r="G30" s="102"/>
      <c r="H30" s="102"/>
      <c r="I30" s="1">
        <v>43</v>
      </c>
    </row>
    <row r="31" spans="1:9" x14ac:dyDescent="0.2">
      <c r="A31" s="114">
        <f t="shared" si="0"/>
        <v>29</v>
      </c>
      <c r="B31" s="115">
        <v>1</v>
      </c>
      <c r="C31" s="1">
        <v>0</v>
      </c>
      <c r="D31" s="4" t="s">
        <v>73</v>
      </c>
      <c r="E31" s="5" t="s">
        <v>74</v>
      </c>
      <c r="F31" s="6" t="s">
        <v>75</v>
      </c>
      <c r="G31" s="102"/>
      <c r="H31" s="102"/>
      <c r="I31" s="1">
        <v>43</v>
      </c>
    </row>
    <row r="32" spans="1:9" x14ac:dyDescent="0.2">
      <c r="A32" s="114">
        <f t="shared" si="0"/>
        <v>30</v>
      </c>
      <c r="B32" s="115">
        <v>1</v>
      </c>
      <c r="C32" s="1">
        <v>0</v>
      </c>
      <c r="D32" s="4" t="s">
        <v>76</v>
      </c>
      <c r="E32" s="5" t="s">
        <v>77</v>
      </c>
      <c r="F32" s="6" t="s">
        <v>78</v>
      </c>
      <c r="G32" s="102"/>
      <c r="H32" s="102"/>
      <c r="I32" s="1">
        <v>43</v>
      </c>
    </row>
    <row r="33" spans="1:9" x14ac:dyDescent="0.2">
      <c r="A33" s="114">
        <f t="shared" si="0"/>
        <v>31</v>
      </c>
      <c r="B33" s="115">
        <v>1</v>
      </c>
      <c r="C33" s="1">
        <v>0</v>
      </c>
      <c r="D33" s="2" t="s">
        <v>6595</v>
      </c>
      <c r="E33" s="3" t="s">
        <v>8280</v>
      </c>
      <c r="F33" s="6" t="s">
        <v>79</v>
      </c>
      <c r="G33" s="102"/>
      <c r="H33" s="102"/>
      <c r="I33" s="1">
        <v>43</v>
      </c>
    </row>
    <row r="34" spans="1:9" x14ac:dyDescent="0.2">
      <c r="A34" s="114">
        <f t="shared" si="0"/>
        <v>32</v>
      </c>
      <c r="B34" s="115">
        <v>1</v>
      </c>
      <c r="C34" s="1">
        <v>0</v>
      </c>
      <c r="D34" s="2" t="s">
        <v>6596</v>
      </c>
      <c r="E34" s="3" t="s">
        <v>80</v>
      </c>
      <c r="F34" s="6" t="s">
        <v>81</v>
      </c>
      <c r="G34" s="102"/>
      <c r="H34" s="102"/>
      <c r="I34" s="1">
        <v>43</v>
      </c>
    </row>
    <row r="35" spans="1:9" x14ac:dyDescent="0.2">
      <c r="A35" s="114">
        <f t="shared" si="0"/>
        <v>33</v>
      </c>
      <c r="B35" s="115">
        <v>1</v>
      </c>
      <c r="C35" s="1">
        <v>0</v>
      </c>
      <c r="D35" s="2" t="s">
        <v>6597</v>
      </c>
      <c r="E35" s="3" t="s">
        <v>82</v>
      </c>
      <c r="F35" s="6" t="s">
        <v>83</v>
      </c>
      <c r="G35" s="102"/>
      <c r="H35" s="102"/>
      <c r="I35" s="1">
        <v>43</v>
      </c>
    </row>
    <row r="36" spans="1:9" x14ac:dyDescent="0.2">
      <c r="A36" s="114">
        <f t="shared" si="0"/>
        <v>34</v>
      </c>
      <c r="B36" s="115">
        <v>1</v>
      </c>
      <c r="C36" s="1">
        <v>0</v>
      </c>
      <c r="D36" s="2" t="s">
        <v>6598</v>
      </c>
      <c r="E36" s="3" t="s">
        <v>84</v>
      </c>
      <c r="F36" s="6" t="s">
        <v>85</v>
      </c>
      <c r="G36" s="10" t="s">
        <v>86</v>
      </c>
      <c r="H36" s="6" t="s">
        <v>87</v>
      </c>
      <c r="I36" s="1">
        <v>43</v>
      </c>
    </row>
    <row r="37" spans="1:9" x14ac:dyDescent="0.2">
      <c r="A37" s="114">
        <f t="shared" si="0"/>
        <v>35</v>
      </c>
      <c r="B37" s="115">
        <v>1</v>
      </c>
      <c r="C37" s="1">
        <v>0</v>
      </c>
      <c r="D37" s="2" t="s">
        <v>6599</v>
      </c>
      <c r="E37" s="3" t="s">
        <v>88</v>
      </c>
      <c r="F37" s="6" t="s">
        <v>89</v>
      </c>
      <c r="G37" s="102"/>
      <c r="H37" s="102"/>
      <c r="I37" s="1">
        <v>43</v>
      </c>
    </row>
    <row r="38" spans="1:9" x14ac:dyDescent="0.2">
      <c r="A38" s="114">
        <f t="shared" si="0"/>
        <v>36</v>
      </c>
      <c r="B38" s="115">
        <v>1</v>
      </c>
      <c r="C38" s="1">
        <v>0</v>
      </c>
      <c r="D38" s="4" t="s">
        <v>90</v>
      </c>
      <c r="E38" s="3" t="s">
        <v>91</v>
      </c>
      <c r="F38" s="6" t="s">
        <v>92</v>
      </c>
      <c r="G38" s="102"/>
      <c r="H38" s="102"/>
      <c r="I38" s="1">
        <v>43</v>
      </c>
    </row>
    <row r="39" spans="1:9" x14ac:dyDescent="0.2">
      <c r="A39" s="114">
        <f t="shared" si="0"/>
        <v>37</v>
      </c>
      <c r="B39" s="115">
        <v>1</v>
      </c>
      <c r="C39" s="1">
        <v>0</v>
      </c>
      <c r="D39" s="2" t="s">
        <v>6600</v>
      </c>
      <c r="E39" s="3" t="s">
        <v>93</v>
      </c>
      <c r="F39" s="6" t="s">
        <v>94</v>
      </c>
      <c r="G39" s="102"/>
      <c r="H39" s="102"/>
      <c r="I39" s="1">
        <v>43</v>
      </c>
    </row>
    <row r="40" spans="1:9" x14ac:dyDescent="0.2">
      <c r="A40" s="114">
        <f t="shared" si="0"/>
        <v>38</v>
      </c>
      <c r="B40" s="115">
        <v>1</v>
      </c>
      <c r="C40" s="1">
        <v>0</v>
      </c>
      <c r="D40" s="2" t="s">
        <v>6601</v>
      </c>
      <c r="E40" s="3" t="s">
        <v>95</v>
      </c>
      <c r="F40" s="6" t="s">
        <v>96</v>
      </c>
      <c r="G40" s="102"/>
      <c r="H40" s="102"/>
      <c r="I40" s="1">
        <v>43</v>
      </c>
    </row>
    <row r="41" spans="1:9" x14ac:dyDescent="0.2">
      <c r="A41" s="114">
        <f t="shared" si="0"/>
        <v>39</v>
      </c>
      <c r="B41" s="115">
        <v>1</v>
      </c>
      <c r="C41" s="1">
        <v>0</v>
      </c>
      <c r="D41" s="2" t="s">
        <v>6602</v>
      </c>
      <c r="E41" s="3" t="s">
        <v>97</v>
      </c>
      <c r="F41" s="6" t="s">
        <v>98</v>
      </c>
      <c r="G41" s="102"/>
      <c r="H41" s="102"/>
      <c r="I41" s="1">
        <v>43</v>
      </c>
    </row>
    <row r="42" spans="1:9" x14ac:dyDescent="0.2">
      <c r="A42" s="114">
        <f t="shared" si="0"/>
        <v>40</v>
      </c>
      <c r="B42" s="115">
        <v>1</v>
      </c>
      <c r="C42" s="1">
        <v>0</v>
      </c>
      <c r="D42" s="2" t="s">
        <v>6603</v>
      </c>
      <c r="E42" s="3" t="s">
        <v>99</v>
      </c>
      <c r="F42" s="6" t="s">
        <v>100</v>
      </c>
      <c r="G42" s="10" t="s">
        <v>101</v>
      </c>
      <c r="H42" s="6" t="s">
        <v>102</v>
      </c>
      <c r="I42" s="1">
        <v>43</v>
      </c>
    </row>
    <row r="43" spans="1:9" x14ac:dyDescent="0.2">
      <c r="A43" s="114">
        <f t="shared" si="0"/>
        <v>41</v>
      </c>
      <c r="B43" s="115">
        <v>1</v>
      </c>
      <c r="C43" s="1">
        <v>0</v>
      </c>
      <c r="D43" s="2" t="s">
        <v>6604</v>
      </c>
      <c r="E43" s="3" t="s">
        <v>103</v>
      </c>
      <c r="F43" s="6" t="s">
        <v>104</v>
      </c>
      <c r="G43" s="102"/>
      <c r="H43" s="102"/>
      <c r="I43" s="1">
        <v>43</v>
      </c>
    </row>
    <row r="44" spans="1:9" x14ac:dyDescent="0.2">
      <c r="A44" s="114">
        <f t="shared" si="0"/>
        <v>42</v>
      </c>
      <c r="B44" s="115">
        <v>1</v>
      </c>
      <c r="C44" s="1">
        <v>0</v>
      </c>
      <c r="D44" s="2" t="s">
        <v>6605</v>
      </c>
      <c r="E44" s="3" t="s">
        <v>105</v>
      </c>
      <c r="F44" s="6" t="s">
        <v>106</v>
      </c>
      <c r="G44" s="102"/>
      <c r="H44" s="102"/>
      <c r="I44" s="1">
        <v>43</v>
      </c>
    </row>
    <row r="45" spans="1:9" x14ac:dyDescent="0.2">
      <c r="A45" s="114">
        <f t="shared" si="0"/>
        <v>43</v>
      </c>
      <c r="B45" s="115">
        <v>1</v>
      </c>
      <c r="C45" s="1">
        <v>0</v>
      </c>
      <c r="D45" s="2" t="s">
        <v>6606</v>
      </c>
      <c r="E45" s="3" t="s">
        <v>107</v>
      </c>
      <c r="F45" s="6" t="s">
        <v>108</v>
      </c>
      <c r="G45" s="102"/>
      <c r="H45" s="102"/>
      <c r="I45" s="1">
        <v>43</v>
      </c>
    </row>
    <row r="46" spans="1:9" x14ac:dyDescent="0.2">
      <c r="A46" s="114">
        <f t="shared" si="0"/>
        <v>44</v>
      </c>
      <c r="B46" s="115">
        <v>1</v>
      </c>
      <c r="C46" s="1">
        <v>0</v>
      </c>
      <c r="D46" s="2" t="s">
        <v>6607</v>
      </c>
      <c r="E46" s="3" t="s">
        <v>109</v>
      </c>
      <c r="F46" s="6" t="s">
        <v>110</v>
      </c>
      <c r="G46" s="102"/>
      <c r="H46" s="102"/>
      <c r="I46" s="1">
        <v>43</v>
      </c>
    </row>
    <row r="47" spans="1:9" x14ac:dyDescent="0.2">
      <c r="A47" s="114">
        <f t="shared" si="0"/>
        <v>45</v>
      </c>
      <c r="B47" s="115">
        <v>1</v>
      </c>
      <c r="C47" s="1">
        <v>0</v>
      </c>
      <c r="D47" s="2" t="s">
        <v>6608</v>
      </c>
      <c r="E47" s="3" t="s">
        <v>111</v>
      </c>
      <c r="F47" s="6" t="s">
        <v>112</v>
      </c>
      <c r="G47" s="102"/>
      <c r="H47" s="102"/>
      <c r="I47" s="1">
        <v>43</v>
      </c>
    </row>
    <row r="48" spans="1:9" x14ac:dyDescent="0.2">
      <c r="A48" s="114">
        <f t="shared" si="0"/>
        <v>46</v>
      </c>
      <c r="B48" s="115">
        <v>1</v>
      </c>
      <c r="C48" s="1">
        <v>0</v>
      </c>
      <c r="D48" s="2" t="s">
        <v>6609</v>
      </c>
      <c r="E48" s="3" t="s">
        <v>113</v>
      </c>
      <c r="F48" s="6" t="s">
        <v>114</v>
      </c>
      <c r="G48" s="10" t="s">
        <v>115</v>
      </c>
      <c r="H48" s="6" t="s">
        <v>116</v>
      </c>
      <c r="I48" s="1">
        <v>43</v>
      </c>
    </row>
    <row r="49" spans="1:9" x14ac:dyDescent="0.2">
      <c r="A49" s="114">
        <f t="shared" si="0"/>
        <v>47</v>
      </c>
      <c r="B49" s="115">
        <v>1</v>
      </c>
      <c r="C49" s="1">
        <v>0</v>
      </c>
      <c r="D49" s="2" t="s">
        <v>6610</v>
      </c>
      <c r="E49" s="3" t="s">
        <v>117</v>
      </c>
      <c r="F49" s="6" t="s">
        <v>118</v>
      </c>
      <c r="G49" s="102"/>
      <c r="H49" s="102"/>
      <c r="I49" s="1">
        <v>43</v>
      </c>
    </row>
    <row r="50" spans="1:9" x14ac:dyDescent="0.2">
      <c r="A50" s="114">
        <f t="shared" si="0"/>
        <v>48</v>
      </c>
      <c r="B50" s="115">
        <v>1</v>
      </c>
      <c r="C50" s="1">
        <v>0</v>
      </c>
      <c r="D50" s="4" t="s">
        <v>119</v>
      </c>
      <c r="E50" s="3" t="s">
        <v>120</v>
      </c>
      <c r="F50" s="6" t="s">
        <v>121</v>
      </c>
      <c r="G50" s="102"/>
      <c r="H50" s="102"/>
      <c r="I50" s="1">
        <v>43</v>
      </c>
    </row>
    <row r="51" spans="1:9" x14ac:dyDescent="0.2">
      <c r="A51" s="114">
        <f t="shared" si="0"/>
        <v>49</v>
      </c>
      <c r="B51" s="115">
        <v>1</v>
      </c>
      <c r="C51" s="1">
        <v>0</v>
      </c>
      <c r="D51" s="4" t="s">
        <v>122</v>
      </c>
      <c r="E51" s="3" t="s">
        <v>123</v>
      </c>
      <c r="F51" s="6" t="s">
        <v>124</v>
      </c>
      <c r="G51" s="102"/>
      <c r="H51" s="102"/>
      <c r="I51" s="1">
        <v>43</v>
      </c>
    </row>
    <row r="52" spans="1:9" x14ac:dyDescent="0.2">
      <c r="A52" s="114">
        <f t="shared" si="0"/>
        <v>50</v>
      </c>
      <c r="B52" s="115">
        <v>1</v>
      </c>
      <c r="C52" s="1">
        <v>0</v>
      </c>
      <c r="D52" s="4" t="s">
        <v>125</v>
      </c>
      <c r="E52" s="3" t="s">
        <v>126</v>
      </c>
      <c r="F52" s="6" t="s">
        <v>127</v>
      </c>
      <c r="G52" s="102"/>
      <c r="H52" s="102"/>
      <c r="I52" s="1">
        <v>43</v>
      </c>
    </row>
    <row r="53" spans="1:9" x14ac:dyDescent="0.2">
      <c r="A53" s="114">
        <f t="shared" si="0"/>
        <v>51</v>
      </c>
      <c r="B53" s="115">
        <v>1</v>
      </c>
      <c r="C53" s="1">
        <v>1</v>
      </c>
      <c r="D53" s="2" t="s">
        <v>6611</v>
      </c>
      <c r="E53" s="3" t="s">
        <v>128</v>
      </c>
      <c r="F53" s="6" t="s">
        <v>129</v>
      </c>
      <c r="G53" s="102"/>
      <c r="H53" s="102"/>
      <c r="I53" s="1">
        <v>44</v>
      </c>
    </row>
    <row r="54" spans="1:9" x14ac:dyDescent="0.2">
      <c r="A54" s="114">
        <f t="shared" si="0"/>
        <v>52</v>
      </c>
      <c r="B54" s="115">
        <v>1</v>
      </c>
      <c r="C54" s="1">
        <v>1</v>
      </c>
      <c r="D54" s="4" t="s">
        <v>130</v>
      </c>
      <c r="E54" s="3" t="s">
        <v>131</v>
      </c>
      <c r="F54" s="6" t="s">
        <v>8612</v>
      </c>
      <c r="G54" s="102"/>
      <c r="H54" s="102"/>
      <c r="I54" s="1">
        <v>44</v>
      </c>
    </row>
    <row r="55" spans="1:9" x14ac:dyDescent="0.2">
      <c r="A55" s="114">
        <f t="shared" si="0"/>
        <v>53</v>
      </c>
      <c r="B55" s="115">
        <v>1</v>
      </c>
      <c r="C55" s="1">
        <v>1</v>
      </c>
      <c r="D55" s="2" t="s">
        <v>6612</v>
      </c>
      <c r="E55" s="3" t="s">
        <v>132</v>
      </c>
      <c r="F55" s="6" t="s">
        <v>133</v>
      </c>
      <c r="G55" s="102"/>
      <c r="H55" s="102"/>
      <c r="I55" s="1">
        <v>44</v>
      </c>
    </row>
    <row r="56" spans="1:9" x14ac:dyDescent="0.2">
      <c r="A56" s="114">
        <f t="shared" si="0"/>
        <v>54</v>
      </c>
      <c r="B56" s="115">
        <v>1</v>
      </c>
      <c r="C56" s="1">
        <v>1</v>
      </c>
      <c r="D56" s="2" t="s">
        <v>6613</v>
      </c>
      <c r="E56" s="3" t="s">
        <v>134</v>
      </c>
      <c r="F56" s="6" t="s">
        <v>8613</v>
      </c>
      <c r="G56" s="102"/>
      <c r="H56" s="102"/>
      <c r="I56" s="1">
        <v>44</v>
      </c>
    </row>
    <row r="57" spans="1:9" x14ac:dyDescent="0.2">
      <c r="A57" s="114">
        <f t="shared" si="0"/>
        <v>55</v>
      </c>
      <c r="B57" s="115">
        <v>1</v>
      </c>
      <c r="C57" s="1">
        <v>1</v>
      </c>
      <c r="D57" s="2" t="s">
        <v>6614</v>
      </c>
      <c r="E57" s="3" t="s">
        <v>135</v>
      </c>
      <c r="F57" s="6" t="s">
        <v>129</v>
      </c>
      <c r="G57" s="102"/>
      <c r="H57" s="102"/>
      <c r="I57" s="1">
        <v>44</v>
      </c>
    </row>
    <row r="58" spans="1:9" x14ac:dyDescent="0.2">
      <c r="A58" s="114">
        <f t="shared" si="0"/>
        <v>56</v>
      </c>
      <c r="B58" s="115">
        <v>1</v>
      </c>
      <c r="C58" s="1">
        <v>1</v>
      </c>
      <c r="D58" s="2" t="s">
        <v>6615</v>
      </c>
      <c r="E58" s="3" t="s">
        <v>136</v>
      </c>
      <c r="F58" s="6" t="s">
        <v>137</v>
      </c>
      <c r="G58" s="102"/>
      <c r="H58" s="102"/>
      <c r="I58" s="1">
        <v>44</v>
      </c>
    </row>
    <row r="59" spans="1:9" x14ac:dyDescent="0.2">
      <c r="A59" s="114">
        <f t="shared" si="0"/>
        <v>57</v>
      </c>
      <c r="B59" s="115">
        <v>1</v>
      </c>
      <c r="C59" s="1">
        <v>1</v>
      </c>
      <c r="D59" s="2" t="s">
        <v>6616</v>
      </c>
      <c r="E59" s="3" t="s">
        <v>138</v>
      </c>
      <c r="F59" s="6" t="s">
        <v>139</v>
      </c>
      <c r="G59" s="102"/>
      <c r="H59" s="102"/>
      <c r="I59" s="1">
        <v>44</v>
      </c>
    </row>
    <row r="60" spans="1:9" x14ac:dyDescent="0.2">
      <c r="A60" s="114">
        <f t="shared" si="0"/>
        <v>58</v>
      </c>
      <c r="B60" s="115">
        <v>1</v>
      </c>
      <c r="C60" s="1">
        <v>1</v>
      </c>
      <c r="D60" s="2" t="s">
        <v>6617</v>
      </c>
      <c r="E60" s="3" t="s">
        <v>140</v>
      </c>
      <c r="F60" s="6" t="s">
        <v>139</v>
      </c>
      <c r="G60" s="102"/>
      <c r="H60" s="102"/>
      <c r="I60" s="1">
        <v>44</v>
      </c>
    </row>
    <row r="61" spans="1:9" x14ac:dyDescent="0.2">
      <c r="A61" s="114">
        <f t="shared" si="0"/>
        <v>59</v>
      </c>
      <c r="B61" s="115">
        <v>1</v>
      </c>
      <c r="C61" s="1">
        <v>1</v>
      </c>
      <c r="D61" s="2" t="s">
        <v>6594</v>
      </c>
      <c r="E61" s="3" t="s">
        <v>71</v>
      </c>
      <c r="F61" s="6" t="s">
        <v>72</v>
      </c>
      <c r="G61" s="102"/>
      <c r="H61" s="102"/>
      <c r="I61" s="1">
        <v>44</v>
      </c>
    </row>
    <row r="62" spans="1:9" x14ac:dyDescent="0.2">
      <c r="A62" s="114">
        <f t="shared" si="0"/>
        <v>60</v>
      </c>
      <c r="B62" s="115">
        <v>1</v>
      </c>
      <c r="C62" s="1">
        <v>1</v>
      </c>
      <c r="D62" s="2" t="s">
        <v>6618</v>
      </c>
      <c r="E62" s="3" t="s">
        <v>141</v>
      </c>
      <c r="F62" s="6" t="s">
        <v>142</v>
      </c>
      <c r="G62" s="102"/>
      <c r="H62" s="102"/>
      <c r="I62" s="1">
        <v>44</v>
      </c>
    </row>
    <row r="63" spans="1:9" x14ac:dyDescent="0.2">
      <c r="A63" s="114">
        <f t="shared" si="0"/>
        <v>61</v>
      </c>
      <c r="B63" s="115">
        <v>1</v>
      </c>
      <c r="C63" s="1">
        <v>1</v>
      </c>
      <c r="D63" s="4" t="s">
        <v>143</v>
      </c>
      <c r="E63" s="3" t="s">
        <v>144</v>
      </c>
      <c r="F63" s="6" t="s">
        <v>145</v>
      </c>
      <c r="G63" s="102"/>
      <c r="H63" s="102"/>
      <c r="I63" s="1">
        <v>44</v>
      </c>
    </row>
    <row r="64" spans="1:9" x14ac:dyDescent="0.2">
      <c r="A64" s="114">
        <f t="shared" si="0"/>
        <v>62</v>
      </c>
      <c r="B64" s="115">
        <v>1</v>
      </c>
      <c r="C64" s="1">
        <v>1</v>
      </c>
      <c r="D64" s="4" t="s">
        <v>146</v>
      </c>
      <c r="E64" s="3" t="s">
        <v>147</v>
      </c>
      <c r="F64" s="6" t="s">
        <v>148</v>
      </c>
      <c r="G64" s="102"/>
      <c r="H64" s="102"/>
      <c r="I64" s="1">
        <v>44</v>
      </c>
    </row>
    <row r="65" spans="1:9" x14ac:dyDescent="0.2">
      <c r="A65" s="114">
        <f t="shared" si="0"/>
        <v>63</v>
      </c>
      <c r="B65" s="115">
        <v>1</v>
      </c>
      <c r="C65" s="1">
        <v>1</v>
      </c>
      <c r="D65" s="2" t="s">
        <v>6619</v>
      </c>
      <c r="E65" s="3" t="s">
        <v>59</v>
      </c>
      <c r="F65" s="6" t="s">
        <v>60</v>
      </c>
      <c r="G65" s="102"/>
      <c r="H65" s="102"/>
      <c r="I65" s="1">
        <v>44</v>
      </c>
    </row>
    <row r="66" spans="1:9" x14ac:dyDescent="0.2">
      <c r="A66" s="114">
        <f t="shared" si="0"/>
        <v>64</v>
      </c>
      <c r="B66" s="115">
        <v>1</v>
      </c>
      <c r="C66" s="1">
        <v>1</v>
      </c>
      <c r="D66" s="2" t="s">
        <v>6592</v>
      </c>
      <c r="E66" s="3" t="s">
        <v>61</v>
      </c>
      <c r="F66" s="6" t="s">
        <v>62</v>
      </c>
      <c r="G66" s="102"/>
      <c r="H66" s="102"/>
      <c r="I66" s="1">
        <v>44</v>
      </c>
    </row>
    <row r="67" spans="1:9" x14ac:dyDescent="0.2">
      <c r="A67" s="114">
        <f t="shared" si="0"/>
        <v>65</v>
      </c>
      <c r="B67" s="115">
        <v>1</v>
      </c>
      <c r="C67" s="1">
        <v>1</v>
      </c>
      <c r="D67" s="2" t="s">
        <v>6620</v>
      </c>
      <c r="E67" s="3" t="s">
        <v>149</v>
      </c>
      <c r="F67" s="6" t="s">
        <v>150</v>
      </c>
      <c r="G67" s="102"/>
      <c r="H67" s="102"/>
      <c r="I67" s="1">
        <v>44</v>
      </c>
    </row>
    <row r="68" spans="1:9" x14ac:dyDescent="0.2">
      <c r="A68" s="114">
        <f t="shared" ref="A68:A131" si="1">ROW(A68)-2</f>
        <v>66</v>
      </c>
      <c r="B68" s="115">
        <v>1</v>
      </c>
      <c r="C68" s="1">
        <v>1</v>
      </c>
      <c r="D68" s="2" t="s">
        <v>6621</v>
      </c>
      <c r="E68" s="3" t="s">
        <v>66</v>
      </c>
      <c r="F68" s="6" t="s">
        <v>67</v>
      </c>
      <c r="G68" s="102"/>
      <c r="H68" s="102"/>
      <c r="I68" s="1">
        <v>44</v>
      </c>
    </row>
    <row r="69" spans="1:9" x14ac:dyDescent="0.2">
      <c r="A69" s="114">
        <f t="shared" si="1"/>
        <v>67</v>
      </c>
      <c r="B69" s="115">
        <v>1</v>
      </c>
      <c r="C69" s="1">
        <v>1</v>
      </c>
      <c r="D69" s="4" t="s">
        <v>151</v>
      </c>
      <c r="E69" s="3" t="s">
        <v>23</v>
      </c>
      <c r="F69" s="6" t="s">
        <v>24</v>
      </c>
      <c r="G69" s="102"/>
      <c r="H69" s="102"/>
      <c r="I69" s="1">
        <v>44</v>
      </c>
    </row>
    <row r="70" spans="1:9" x14ac:dyDescent="0.2">
      <c r="A70" s="114">
        <f t="shared" si="1"/>
        <v>68</v>
      </c>
      <c r="B70" s="115">
        <v>1</v>
      </c>
      <c r="C70" s="1">
        <v>1</v>
      </c>
      <c r="D70" s="2" t="s">
        <v>6622</v>
      </c>
      <c r="E70" s="3" t="s">
        <v>152</v>
      </c>
      <c r="F70" s="6" t="s">
        <v>153</v>
      </c>
      <c r="G70" s="102"/>
      <c r="H70" s="102"/>
      <c r="I70" s="1">
        <v>44</v>
      </c>
    </row>
    <row r="71" spans="1:9" x14ac:dyDescent="0.2">
      <c r="A71" s="114">
        <f t="shared" si="1"/>
        <v>69</v>
      </c>
      <c r="B71" s="115">
        <v>1</v>
      </c>
      <c r="C71" s="1">
        <v>1</v>
      </c>
      <c r="D71" s="4" t="s">
        <v>154</v>
      </c>
      <c r="E71" s="3" t="s">
        <v>155</v>
      </c>
      <c r="F71" s="6" t="s">
        <v>156</v>
      </c>
      <c r="G71" s="102"/>
      <c r="H71" s="102"/>
      <c r="I71" s="1">
        <v>44</v>
      </c>
    </row>
    <row r="72" spans="1:9" x14ac:dyDescent="0.2">
      <c r="A72" s="114">
        <f t="shared" si="1"/>
        <v>70</v>
      </c>
      <c r="B72" s="115">
        <v>1</v>
      </c>
      <c r="C72" s="1">
        <v>1</v>
      </c>
      <c r="D72" s="4" t="s">
        <v>125</v>
      </c>
      <c r="E72" s="3" t="s">
        <v>126</v>
      </c>
      <c r="F72" s="6" t="s">
        <v>127</v>
      </c>
      <c r="G72" s="102"/>
      <c r="H72" s="102"/>
      <c r="I72" s="1">
        <v>44</v>
      </c>
    </row>
    <row r="73" spans="1:9" x14ac:dyDescent="0.2">
      <c r="A73" s="114">
        <f t="shared" si="1"/>
        <v>71</v>
      </c>
      <c r="B73" s="115">
        <v>1</v>
      </c>
      <c r="C73" s="1">
        <v>1</v>
      </c>
      <c r="D73" s="4" t="s">
        <v>157</v>
      </c>
      <c r="E73" s="3" t="s">
        <v>158</v>
      </c>
      <c r="F73" s="6" t="s">
        <v>159</v>
      </c>
      <c r="G73" s="102"/>
      <c r="H73" s="102"/>
      <c r="I73" s="1">
        <v>44</v>
      </c>
    </row>
    <row r="74" spans="1:9" x14ac:dyDescent="0.2">
      <c r="A74" s="114">
        <f t="shared" si="1"/>
        <v>72</v>
      </c>
      <c r="B74" s="115">
        <v>1</v>
      </c>
      <c r="C74" s="1">
        <v>1</v>
      </c>
      <c r="D74" s="4" t="s">
        <v>160</v>
      </c>
      <c r="E74" s="3" t="s">
        <v>161</v>
      </c>
      <c r="F74" s="6" t="s">
        <v>162</v>
      </c>
      <c r="G74" s="102"/>
      <c r="H74" s="102"/>
      <c r="I74" s="1">
        <v>45</v>
      </c>
    </row>
    <row r="75" spans="1:9" x14ac:dyDescent="0.2">
      <c r="A75" s="114">
        <f t="shared" si="1"/>
        <v>73</v>
      </c>
      <c r="B75" s="115">
        <v>1</v>
      </c>
      <c r="C75" s="1">
        <v>1</v>
      </c>
      <c r="D75" s="4" t="s">
        <v>163</v>
      </c>
      <c r="E75" s="5" t="s">
        <v>164</v>
      </c>
      <c r="F75" s="6" t="s">
        <v>165</v>
      </c>
      <c r="G75" s="102"/>
      <c r="H75" s="102"/>
      <c r="I75" s="1">
        <v>45</v>
      </c>
    </row>
    <row r="76" spans="1:9" x14ac:dyDescent="0.2">
      <c r="A76" s="114">
        <f t="shared" si="1"/>
        <v>74</v>
      </c>
      <c r="B76" s="115">
        <v>1</v>
      </c>
      <c r="C76" s="1">
        <v>1</v>
      </c>
      <c r="D76" s="4" t="s">
        <v>166</v>
      </c>
      <c r="E76" s="3" t="s">
        <v>167</v>
      </c>
      <c r="F76" s="6" t="s">
        <v>168</v>
      </c>
      <c r="G76" s="102"/>
      <c r="H76" s="102"/>
      <c r="I76" s="1">
        <v>45</v>
      </c>
    </row>
    <row r="77" spans="1:9" x14ac:dyDescent="0.2">
      <c r="A77" s="114">
        <f t="shared" si="1"/>
        <v>75</v>
      </c>
      <c r="B77" s="115">
        <v>1</v>
      </c>
      <c r="C77" s="1">
        <v>1</v>
      </c>
      <c r="D77" s="10" t="s">
        <v>169</v>
      </c>
      <c r="E77" s="5" t="s">
        <v>170</v>
      </c>
      <c r="F77" s="6" t="s">
        <v>171</v>
      </c>
      <c r="G77" s="157"/>
      <c r="H77" s="102"/>
      <c r="I77" s="1">
        <v>45</v>
      </c>
    </row>
    <row r="78" spans="1:9" x14ac:dyDescent="0.2">
      <c r="A78" s="114">
        <f t="shared" si="1"/>
        <v>76</v>
      </c>
      <c r="B78" s="115">
        <v>1</v>
      </c>
      <c r="C78" s="1">
        <v>1</v>
      </c>
      <c r="D78" s="2" t="s">
        <v>6623</v>
      </c>
      <c r="E78" s="3" t="s">
        <v>172</v>
      </c>
      <c r="F78" s="6" t="s">
        <v>173</v>
      </c>
      <c r="G78" s="102"/>
      <c r="H78" s="102"/>
      <c r="I78" s="1">
        <v>45</v>
      </c>
    </row>
    <row r="79" spans="1:9" x14ac:dyDescent="0.2">
      <c r="A79" s="114">
        <f t="shared" si="1"/>
        <v>77</v>
      </c>
      <c r="B79" s="115">
        <v>1</v>
      </c>
      <c r="C79" s="1">
        <v>1</v>
      </c>
      <c r="D79" s="4" t="s">
        <v>13</v>
      </c>
      <c r="E79" s="3" t="s">
        <v>14</v>
      </c>
      <c r="F79" s="6" t="s">
        <v>15</v>
      </c>
      <c r="G79" s="102"/>
      <c r="H79" s="102"/>
      <c r="I79" s="1">
        <v>45</v>
      </c>
    </row>
    <row r="80" spans="1:9" x14ac:dyDescent="0.2">
      <c r="A80" s="114">
        <f t="shared" si="1"/>
        <v>78</v>
      </c>
      <c r="B80" s="115">
        <v>1</v>
      </c>
      <c r="C80" s="1">
        <v>1</v>
      </c>
      <c r="D80" s="2" t="s">
        <v>6624</v>
      </c>
      <c r="E80" s="3" t="s">
        <v>174</v>
      </c>
      <c r="F80" s="6" t="s">
        <v>175</v>
      </c>
      <c r="G80" s="102"/>
      <c r="H80" s="102"/>
      <c r="I80" s="1">
        <v>45</v>
      </c>
    </row>
    <row r="81" spans="1:9" x14ac:dyDescent="0.2">
      <c r="A81" s="114">
        <f t="shared" si="1"/>
        <v>79</v>
      </c>
      <c r="B81" s="115">
        <v>1</v>
      </c>
      <c r="C81" s="1">
        <v>1</v>
      </c>
      <c r="D81" s="2" t="s">
        <v>6625</v>
      </c>
      <c r="E81" s="3" t="s">
        <v>176</v>
      </c>
      <c r="F81" s="6" t="s">
        <v>177</v>
      </c>
      <c r="G81" s="102"/>
      <c r="H81" s="102"/>
      <c r="I81" s="1">
        <v>45</v>
      </c>
    </row>
    <row r="82" spans="1:9" x14ac:dyDescent="0.2">
      <c r="A82" s="114">
        <f t="shared" si="1"/>
        <v>80</v>
      </c>
      <c r="B82" s="115">
        <v>1</v>
      </c>
      <c r="C82" s="1">
        <v>1</v>
      </c>
      <c r="D82" s="2" t="s">
        <v>6626</v>
      </c>
      <c r="E82" s="3" t="s">
        <v>178</v>
      </c>
      <c r="F82" s="6" t="s">
        <v>179</v>
      </c>
      <c r="G82" s="102"/>
      <c r="H82" s="102"/>
      <c r="I82" s="1">
        <v>45</v>
      </c>
    </row>
    <row r="83" spans="1:9" x14ac:dyDescent="0.2">
      <c r="A83" s="114">
        <f t="shared" si="1"/>
        <v>81</v>
      </c>
      <c r="B83" s="115">
        <v>1</v>
      </c>
      <c r="C83" s="1">
        <v>1</v>
      </c>
      <c r="D83" s="2" t="s">
        <v>6627</v>
      </c>
      <c r="E83" s="3" t="s">
        <v>180</v>
      </c>
      <c r="F83" s="6" t="s">
        <v>181</v>
      </c>
      <c r="G83" s="102"/>
      <c r="H83" s="102"/>
      <c r="I83" s="1">
        <v>45</v>
      </c>
    </row>
    <row r="84" spans="1:9" x14ac:dyDescent="0.2">
      <c r="A84" s="114">
        <f t="shared" si="1"/>
        <v>82</v>
      </c>
      <c r="B84" s="115">
        <v>1</v>
      </c>
      <c r="C84" s="1">
        <v>1</v>
      </c>
      <c r="D84" s="4" t="s">
        <v>182</v>
      </c>
      <c r="E84" s="3" t="s">
        <v>183</v>
      </c>
      <c r="F84" s="6" t="s">
        <v>184</v>
      </c>
      <c r="G84" s="102"/>
      <c r="H84" s="102"/>
      <c r="I84" s="1">
        <v>45</v>
      </c>
    </row>
    <row r="85" spans="1:9" x14ac:dyDescent="0.2">
      <c r="A85" s="114">
        <f t="shared" si="1"/>
        <v>83</v>
      </c>
      <c r="B85" s="115">
        <v>1</v>
      </c>
      <c r="C85" s="1">
        <v>1</v>
      </c>
      <c r="D85" s="4" t="s">
        <v>185</v>
      </c>
      <c r="E85" s="5" t="s">
        <v>186</v>
      </c>
      <c r="F85" s="6" t="s">
        <v>187</v>
      </c>
      <c r="G85" s="102"/>
      <c r="H85" s="102"/>
      <c r="I85" s="1">
        <v>45</v>
      </c>
    </row>
    <row r="86" spans="1:9" x14ac:dyDescent="0.2">
      <c r="A86" s="114">
        <f t="shared" si="1"/>
        <v>84</v>
      </c>
      <c r="B86" s="115">
        <v>1</v>
      </c>
      <c r="C86" s="1">
        <v>1</v>
      </c>
      <c r="D86" s="4" t="s">
        <v>6628</v>
      </c>
      <c r="E86" s="3" t="s">
        <v>8585</v>
      </c>
      <c r="F86" s="6" t="s">
        <v>188</v>
      </c>
      <c r="G86" s="102"/>
      <c r="H86" s="102"/>
      <c r="I86" s="1">
        <v>45</v>
      </c>
    </row>
    <row r="87" spans="1:9" x14ac:dyDescent="0.2">
      <c r="A87" s="114">
        <f t="shared" si="1"/>
        <v>85</v>
      </c>
      <c r="B87" s="115">
        <v>1</v>
      </c>
      <c r="C87" s="1">
        <v>1</v>
      </c>
      <c r="D87" s="2" t="s">
        <v>6629</v>
      </c>
      <c r="E87" s="3" t="s">
        <v>189</v>
      </c>
      <c r="F87" s="6" t="s">
        <v>190</v>
      </c>
      <c r="G87" s="102"/>
      <c r="H87" s="102"/>
      <c r="I87" s="7" t="s">
        <v>191</v>
      </c>
    </row>
    <row r="88" spans="1:9" x14ac:dyDescent="0.2">
      <c r="A88" s="114">
        <f t="shared" si="1"/>
        <v>86</v>
      </c>
      <c r="B88" s="115">
        <v>1</v>
      </c>
      <c r="C88" s="1">
        <v>1</v>
      </c>
      <c r="D88" s="2" t="s">
        <v>6630</v>
      </c>
      <c r="E88" s="3" t="s">
        <v>192</v>
      </c>
      <c r="F88" s="6" t="s">
        <v>193</v>
      </c>
      <c r="G88" s="102"/>
      <c r="H88" s="102"/>
      <c r="I88" s="7" t="s">
        <v>191</v>
      </c>
    </row>
    <row r="89" spans="1:9" ht="26" x14ac:dyDescent="0.2">
      <c r="A89" s="114">
        <f t="shared" si="1"/>
        <v>87</v>
      </c>
      <c r="B89" s="115">
        <v>1</v>
      </c>
      <c r="C89" s="1">
        <v>1</v>
      </c>
      <c r="D89" s="4" t="s">
        <v>194</v>
      </c>
      <c r="E89" s="3" t="s">
        <v>195</v>
      </c>
      <c r="F89" s="6" t="s">
        <v>196</v>
      </c>
      <c r="G89" s="6" t="s">
        <v>8466</v>
      </c>
      <c r="H89" s="6" t="s">
        <v>197</v>
      </c>
      <c r="I89" s="7" t="s">
        <v>191</v>
      </c>
    </row>
    <row r="90" spans="1:9" x14ac:dyDescent="0.2">
      <c r="A90" s="114">
        <f t="shared" si="1"/>
        <v>88</v>
      </c>
      <c r="B90" s="115">
        <v>1</v>
      </c>
      <c r="C90" s="1">
        <v>1</v>
      </c>
      <c r="D90" s="2" t="s">
        <v>6631</v>
      </c>
      <c r="E90" s="3" t="s">
        <v>198</v>
      </c>
      <c r="F90" s="6" t="s">
        <v>199</v>
      </c>
      <c r="G90" s="102"/>
      <c r="H90" s="102"/>
      <c r="I90" s="7" t="s">
        <v>191</v>
      </c>
    </row>
    <row r="91" spans="1:9" x14ac:dyDescent="0.2">
      <c r="A91" s="114">
        <f t="shared" si="1"/>
        <v>89</v>
      </c>
      <c r="B91" s="115">
        <v>1</v>
      </c>
      <c r="C91" s="1">
        <v>1</v>
      </c>
      <c r="D91" s="4" t="s">
        <v>6632</v>
      </c>
      <c r="E91" s="3" t="s">
        <v>200</v>
      </c>
      <c r="F91" s="6" t="s">
        <v>201</v>
      </c>
      <c r="G91" s="157"/>
      <c r="H91" s="102"/>
      <c r="I91" s="7" t="s">
        <v>191</v>
      </c>
    </row>
    <row r="92" spans="1:9" x14ac:dyDescent="0.2">
      <c r="A92" s="114">
        <f t="shared" si="1"/>
        <v>90</v>
      </c>
      <c r="B92" s="115">
        <v>1</v>
      </c>
      <c r="C92" s="1">
        <v>1</v>
      </c>
      <c r="D92" s="2" t="s">
        <v>6633</v>
      </c>
      <c r="E92" s="3" t="s">
        <v>202</v>
      </c>
      <c r="F92" s="6" t="s">
        <v>203</v>
      </c>
      <c r="G92" s="102"/>
      <c r="H92" s="102"/>
      <c r="I92" s="7" t="s">
        <v>191</v>
      </c>
    </row>
    <row r="93" spans="1:9" x14ac:dyDescent="0.2">
      <c r="A93" s="114">
        <f t="shared" si="1"/>
        <v>91</v>
      </c>
      <c r="B93" s="115">
        <v>1</v>
      </c>
      <c r="C93" s="1">
        <v>1</v>
      </c>
      <c r="D93" s="4" t="s">
        <v>204</v>
      </c>
      <c r="E93" s="3" t="s">
        <v>205</v>
      </c>
      <c r="F93" s="6" t="s">
        <v>206</v>
      </c>
      <c r="G93" s="102"/>
      <c r="H93" s="102"/>
      <c r="I93" s="7" t="s">
        <v>191</v>
      </c>
    </row>
    <row r="94" spans="1:9" x14ac:dyDescent="0.2">
      <c r="A94" s="114">
        <f t="shared" si="1"/>
        <v>92</v>
      </c>
      <c r="B94" s="115">
        <v>1</v>
      </c>
      <c r="C94" s="1">
        <v>1</v>
      </c>
      <c r="D94" s="4" t="s">
        <v>207</v>
      </c>
      <c r="E94" s="3" t="s">
        <v>8281</v>
      </c>
      <c r="F94" s="6" t="s">
        <v>208</v>
      </c>
      <c r="G94" s="10" t="s">
        <v>209</v>
      </c>
      <c r="H94" s="6" t="s">
        <v>210</v>
      </c>
      <c r="I94" s="7" t="s">
        <v>191</v>
      </c>
    </row>
    <row r="95" spans="1:9" x14ac:dyDescent="0.2">
      <c r="A95" s="114">
        <f t="shared" si="1"/>
        <v>93</v>
      </c>
      <c r="B95" s="115">
        <v>1</v>
      </c>
      <c r="C95" s="1">
        <v>1</v>
      </c>
      <c r="D95" s="2" t="s">
        <v>6634</v>
      </c>
      <c r="E95" s="3" t="s">
        <v>211</v>
      </c>
      <c r="F95" s="6" t="s">
        <v>212</v>
      </c>
      <c r="G95" s="102"/>
      <c r="H95" s="102"/>
      <c r="I95" s="7" t="s">
        <v>191</v>
      </c>
    </row>
    <row r="96" spans="1:9" x14ac:dyDescent="0.2">
      <c r="A96" s="114">
        <f t="shared" si="1"/>
        <v>94</v>
      </c>
      <c r="B96" s="115">
        <v>1</v>
      </c>
      <c r="C96" s="1">
        <v>1</v>
      </c>
      <c r="D96" s="4" t="s">
        <v>6635</v>
      </c>
      <c r="E96" s="3" t="s">
        <v>213</v>
      </c>
      <c r="F96" s="6" t="s">
        <v>214</v>
      </c>
      <c r="G96" s="102"/>
      <c r="H96" s="102"/>
      <c r="I96" s="7" t="s">
        <v>191</v>
      </c>
    </row>
    <row r="97" spans="1:9" x14ac:dyDescent="0.2">
      <c r="A97" s="114">
        <f t="shared" si="1"/>
        <v>95</v>
      </c>
      <c r="B97" s="115">
        <v>1</v>
      </c>
      <c r="C97" s="1">
        <v>1</v>
      </c>
      <c r="D97" s="4" t="s">
        <v>215</v>
      </c>
      <c r="E97" s="3" t="s">
        <v>8282</v>
      </c>
      <c r="F97" s="6" t="s">
        <v>8614</v>
      </c>
      <c r="G97" s="102"/>
      <c r="H97" s="102"/>
      <c r="I97" s="7" t="s">
        <v>191</v>
      </c>
    </row>
    <row r="98" spans="1:9" x14ac:dyDescent="0.2">
      <c r="A98" s="114">
        <f t="shared" si="1"/>
        <v>96</v>
      </c>
      <c r="B98" s="115">
        <v>1</v>
      </c>
      <c r="C98" s="1">
        <v>1</v>
      </c>
      <c r="D98" s="4" t="s">
        <v>216</v>
      </c>
      <c r="E98" s="3" t="s">
        <v>217</v>
      </c>
      <c r="F98" s="6" t="s">
        <v>218</v>
      </c>
      <c r="G98" s="102"/>
      <c r="H98" s="102"/>
      <c r="I98" s="7" t="s">
        <v>191</v>
      </c>
    </row>
    <row r="99" spans="1:9" x14ac:dyDescent="0.2">
      <c r="A99" s="114">
        <f t="shared" si="1"/>
        <v>97</v>
      </c>
      <c r="B99" s="115">
        <v>1</v>
      </c>
      <c r="C99" s="1">
        <v>1</v>
      </c>
      <c r="D99" s="4" t="s">
        <v>219</v>
      </c>
      <c r="E99" s="3" t="s">
        <v>220</v>
      </c>
      <c r="F99" s="6" t="s">
        <v>8615</v>
      </c>
      <c r="G99" s="102"/>
      <c r="H99" s="102"/>
      <c r="I99" s="7" t="s">
        <v>191</v>
      </c>
    </row>
    <row r="100" spans="1:9" x14ac:dyDescent="0.2">
      <c r="A100" s="114">
        <f t="shared" si="1"/>
        <v>98</v>
      </c>
      <c r="B100" s="115">
        <v>1</v>
      </c>
      <c r="C100" s="1">
        <v>1</v>
      </c>
      <c r="D100" s="2" t="s">
        <v>6636</v>
      </c>
      <c r="E100" s="3" t="s">
        <v>221</v>
      </c>
      <c r="F100" s="6" t="s">
        <v>222</v>
      </c>
      <c r="G100" s="102"/>
      <c r="H100" s="102"/>
      <c r="I100" s="7" t="s">
        <v>191</v>
      </c>
    </row>
    <row r="101" spans="1:9" x14ac:dyDescent="0.2">
      <c r="A101" s="114">
        <f t="shared" si="1"/>
        <v>99</v>
      </c>
      <c r="B101" s="115">
        <v>1</v>
      </c>
      <c r="C101" s="1">
        <v>1</v>
      </c>
      <c r="D101" s="4" t="s">
        <v>223</v>
      </c>
      <c r="E101" s="3" t="s">
        <v>224</v>
      </c>
      <c r="F101" s="6" t="s">
        <v>225</v>
      </c>
      <c r="G101" s="102"/>
      <c r="H101" s="102"/>
      <c r="I101" s="7" t="s">
        <v>191</v>
      </c>
    </row>
    <row r="102" spans="1:9" x14ac:dyDescent="0.2">
      <c r="A102" s="114">
        <f t="shared" si="1"/>
        <v>100</v>
      </c>
      <c r="B102" s="115">
        <v>1</v>
      </c>
      <c r="C102" s="1">
        <v>1</v>
      </c>
      <c r="D102" s="2" t="s">
        <v>6637</v>
      </c>
      <c r="E102" s="3" t="s">
        <v>226</v>
      </c>
      <c r="F102" s="6" t="s">
        <v>227</v>
      </c>
      <c r="G102" s="102"/>
      <c r="H102" s="102"/>
      <c r="I102" s="7" t="s">
        <v>191</v>
      </c>
    </row>
    <row r="103" spans="1:9" x14ac:dyDescent="0.2">
      <c r="A103" s="114">
        <f t="shared" si="1"/>
        <v>101</v>
      </c>
      <c r="B103" s="115">
        <v>1</v>
      </c>
      <c r="C103" s="1">
        <v>1</v>
      </c>
      <c r="D103" s="4" t="s">
        <v>228</v>
      </c>
      <c r="E103" s="3" t="s">
        <v>229</v>
      </c>
      <c r="F103" s="6" t="s">
        <v>230</v>
      </c>
      <c r="G103" s="102"/>
      <c r="H103" s="102"/>
      <c r="I103" s="7" t="s">
        <v>191</v>
      </c>
    </row>
    <row r="104" spans="1:9" x14ac:dyDescent="0.2">
      <c r="A104" s="114">
        <f t="shared" si="1"/>
        <v>102</v>
      </c>
      <c r="B104" s="115">
        <v>1</v>
      </c>
      <c r="C104" s="1">
        <v>1</v>
      </c>
      <c r="D104" s="2" t="s">
        <v>6638</v>
      </c>
      <c r="E104" s="3" t="s">
        <v>231</v>
      </c>
      <c r="F104" s="6" t="s">
        <v>232</v>
      </c>
      <c r="G104" s="102"/>
      <c r="H104" s="102"/>
      <c r="I104" s="7" t="s">
        <v>191</v>
      </c>
    </row>
    <row r="105" spans="1:9" x14ac:dyDescent="0.2">
      <c r="A105" s="114">
        <f t="shared" si="1"/>
        <v>103</v>
      </c>
      <c r="B105" s="115">
        <v>1</v>
      </c>
      <c r="C105" s="1">
        <v>1</v>
      </c>
      <c r="D105" s="2" t="s">
        <v>6639</v>
      </c>
      <c r="E105" s="3" t="s">
        <v>233</v>
      </c>
      <c r="F105" s="6" t="s">
        <v>234</v>
      </c>
      <c r="G105" s="102"/>
      <c r="H105" s="102"/>
      <c r="I105" s="7" t="s">
        <v>191</v>
      </c>
    </row>
    <row r="106" spans="1:9" x14ac:dyDescent="0.2">
      <c r="A106" s="114">
        <f t="shared" si="1"/>
        <v>104</v>
      </c>
      <c r="B106" s="115">
        <v>1</v>
      </c>
      <c r="C106" s="1">
        <v>1</v>
      </c>
      <c r="D106" s="2" t="s">
        <v>6640</v>
      </c>
      <c r="E106" s="3" t="s">
        <v>235</v>
      </c>
      <c r="F106" s="6" t="s">
        <v>236</v>
      </c>
      <c r="G106" s="102"/>
      <c r="H106" s="102"/>
      <c r="I106" s="7" t="s">
        <v>191</v>
      </c>
    </row>
    <row r="107" spans="1:9" x14ac:dyDescent="0.2">
      <c r="A107" s="114">
        <f t="shared" si="1"/>
        <v>105</v>
      </c>
      <c r="B107" s="115">
        <v>1</v>
      </c>
      <c r="C107" s="1">
        <v>1</v>
      </c>
      <c r="D107" s="2" t="s">
        <v>6641</v>
      </c>
      <c r="E107" s="3" t="s">
        <v>237</v>
      </c>
      <c r="F107" s="6" t="s">
        <v>238</v>
      </c>
      <c r="G107" s="102"/>
      <c r="H107" s="102"/>
      <c r="I107" s="7" t="s">
        <v>191</v>
      </c>
    </row>
    <row r="108" spans="1:9" x14ac:dyDescent="0.2">
      <c r="A108" s="114">
        <f t="shared" si="1"/>
        <v>106</v>
      </c>
      <c r="B108" s="115">
        <v>1</v>
      </c>
      <c r="C108" s="1">
        <v>1</v>
      </c>
      <c r="D108" s="2" t="s">
        <v>6642</v>
      </c>
      <c r="E108" s="3" t="s">
        <v>239</v>
      </c>
      <c r="F108" s="6" t="s">
        <v>240</v>
      </c>
      <c r="G108" s="102"/>
      <c r="H108" s="102"/>
      <c r="I108" s="7" t="s">
        <v>191</v>
      </c>
    </row>
    <row r="109" spans="1:9" x14ac:dyDescent="0.2">
      <c r="A109" s="114">
        <f t="shared" si="1"/>
        <v>107</v>
      </c>
      <c r="B109" s="115">
        <v>1</v>
      </c>
      <c r="C109" s="1">
        <v>1</v>
      </c>
      <c r="D109" s="4" t="s">
        <v>241</v>
      </c>
      <c r="E109" s="3" t="s">
        <v>242</v>
      </c>
      <c r="F109" s="6" t="s">
        <v>243</v>
      </c>
      <c r="G109" s="102"/>
      <c r="H109" s="102"/>
      <c r="I109" s="7" t="s">
        <v>191</v>
      </c>
    </row>
    <row r="110" spans="1:9" x14ac:dyDescent="0.2">
      <c r="A110" s="114">
        <f t="shared" si="1"/>
        <v>108</v>
      </c>
      <c r="B110" s="115">
        <v>1</v>
      </c>
      <c r="C110" s="1">
        <v>1</v>
      </c>
      <c r="D110" s="2" t="s">
        <v>6643</v>
      </c>
      <c r="E110" s="3" t="s">
        <v>244</v>
      </c>
      <c r="F110" s="6" t="s">
        <v>245</v>
      </c>
      <c r="G110" s="102"/>
      <c r="H110" s="102"/>
      <c r="I110" s="7" t="s">
        <v>191</v>
      </c>
    </row>
    <row r="111" spans="1:9" ht="26" x14ac:dyDescent="0.2">
      <c r="A111" s="114">
        <f t="shared" si="1"/>
        <v>109</v>
      </c>
      <c r="B111" s="115">
        <v>1</v>
      </c>
      <c r="C111" s="1">
        <v>1</v>
      </c>
      <c r="D111" s="6" t="s">
        <v>6644</v>
      </c>
      <c r="E111" s="3" t="s">
        <v>246</v>
      </c>
      <c r="F111" s="6" t="s">
        <v>8616</v>
      </c>
      <c r="G111" s="6" t="s">
        <v>8467</v>
      </c>
      <c r="H111" s="6" t="s">
        <v>8468</v>
      </c>
      <c r="I111" s="7" t="s">
        <v>191</v>
      </c>
    </row>
    <row r="112" spans="1:9" x14ac:dyDescent="0.2">
      <c r="A112" s="114">
        <f t="shared" si="1"/>
        <v>110</v>
      </c>
      <c r="B112" s="115">
        <v>1</v>
      </c>
      <c r="C112" s="1">
        <v>1</v>
      </c>
      <c r="D112" s="4" t="s">
        <v>247</v>
      </c>
      <c r="E112" s="3" t="s">
        <v>248</v>
      </c>
      <c r="F112" s="6" t="s">
        <v>249</v>
      </c>
      <c r="G112" s="102"/>
      <c r="H112" s="102"/>
      <c r="I112" s="7" t="s">
        <v>191</v>
      </c>
    </row>
    <row r="113" spans="1:9" x14ac:dyDescent="0.2">
      <c r="A113" s="114">
        <f t="shared" si="1"/>
        <v>111</v>
      </c>
      <c r="B113" s="115">
        <v>1</v>
      </c>
      <c r="C113" s="1">
        <v>1</v>
      </c>
      <c r="D113" s="4" t="s">
        <v>250</v>
      </c>
      <c r="E113" s="3" t="s">
        <v>251</v>
      </c>
      <c r="F113" s="6" t="s">
        <v>252</v>
      </c>
      <c r="G113" s="102"/>
      <c r="H113" s="102"/>
      <c r="I113" s="7" t="s">
        <v>191</v>
      </c>
    </row>
    <row r="114" spans="1:9" x14ac:dyDescent="0.2">
      <c r="A114" s="114">
        <f t="shared" si="1"/>
        <v>112</v>
      </c>
      <c r="B114" s="115">
        <v>1</v>
      </c>
      <c r="C114" s="1">
        <v>1</v>
      </c>
      <c r="D114" s="2" t="s">
        <v>6645</v>
      </c>
      <c r="E114" s="3" t="s">
        <v>253</v>
      </c>
      <c r="F114" s="6" t="s">
        <v>254</v>
      </c>
      <c r="G114" s="102"/>
      <c r="H114" s="102"/>
      <c r="I114" s="7" t="s">
        <v>191</v>
      </c>
    </row>
    <row r="115" spans="1:9" x14ac:dyDescent="0.2">
      <c r="A115" s="114">
        <f t="shared" si="1"/>
        <v>113</v>
      </c>
      <c r="B115" s="115">
        <v>1</v>
      </c>
      <c r="C115" s="1">
        <v>1</v>
      </c>
      <c r="D115" s="2" t="s">
        <v>6646</v>
      </c>
      <c r="E115" s="3" t="s">
        <v>255</v>
      </c>
      <c r="F115" s="6" t="s">
        <v>256</v>
      </c>
      <c r="G115" s="102"/>
      <c r="H115" s="102"/>
      <c r="I115" s="7" t="s">
        <v>191</v>
      </c>
    </row>
    <row r="116" spans="1:9" x14ac:dyDescent="0.2">
      <c r="A116" s="114">
        <f t="shared" si="1"/>
        <v>114</v>
      </c>
      <c r="B116" s="115">
        <v>1</v>
      </c>
      <c r="C116" s="1">
        <v>2</v>
      </c>
      <c r="D116" s="2" t="s">
        <v>6647</v>
      </c>
      <c r="E116" s="3" t="s">
        <v>257</v>
      </c>
      <c r="F116" s="6" t="s">
        <v>258</v>
      </c>
      <c r="G116" s="102"/>
      <c r="H116" s="102"/>
      <c r="I116" s="1">
        <v>46</v>
      </c>
    </row>
    <row r="117" spans="1:9" x14ac:dyDescent="0.2">
      <c r="A117" s="114">
        <f t="shared" si="1"/>
        <v>115</v>
      </c>
      <c r="B117" s="115">
        <v>1</v>
      </c>
      <c r="C117" s="1">
        <v>2</v>
      </c>
      <c r="D117" s="4" t="s">
        <v>259</v>
      </c>
      <c r="E117" s="3" t="s">
        <v>260</v>
      </c>
      <c r="F117" s="6" t="s">
        <v>261</v>
      </c>
      <c r="G117" s="102"/>
      <c r="H117" s="102"/>
      <c r="I117" s="1">
        <v>46</v>
      </c>
    </row>
    <row r="118" spans="1:9" x14ac:dyDescent="0.2">
      <c r="A118" s="114">
        <f t="shared" si="1"/>
        <v>116</v>
      </c>
      <c r="B118" s="115">
        <v>1</v>
      </c>
      <c r="C118" s="1">
        <v>2</v>
      </c>
      <c r="D118" s="4" t="s">
        <v>262</v>
      </c>
      <c r="E118" s="5" t="s">
        <v>263</v>
      </c>
      <c r="F118" s="6" t="s">
        <v>264</v>
      </c>
      <c r="G118" s="102"/>
      <c r="H118" s="102"/>
      <c r="I118" s="1">
        <v>46</v>
      </c>
    </row>
    <row r="119" spans="1:9" x14ac:dyDescent="0.2">
      <c r="A119" s="114">
        <f t="shared" si="1"/>
        <v>117</v>
      </c>
      <c r="B119" s="115">
        <v>1</v>
      </c>
      <c r="C119" s="1">
        <v>2</v>
      </c>
      <c r="D119" s="2" t="s">
        <v>6648</v>
      </c>
      <c r="E119" s="3" t="s">
        <v>265</v>
      </c>
      <c r="F119" s="6" t="s">
        <v>266</v>
      </c>
      <c r="G119" s="102"/>
      <c r="H119" s="102"/>
      <c r="I119" s="1">
        <v>46</v>
      </c>
    </row>
    <row r="120" spans="1:9" x14ac:dyDescent="0.2">
      <c r="A120" s="114">
        <f t="shared" si="1"/>
        <v>118</v>
      </c>
      <c r="B120" s="115">
        <v>1</v>
      </c>
      <c r="C120" s="1">
        <v>2</v>
      </c>
      <c r="D120" s="2" t="s">
        <v>6649</v>
      </c>
      <c r="E120" s="3" t="s">
        <v>267</v>
      </c>
      <c r="F120" s="6" t="s">
        <v>268</v>
      </c>
      <c r="G120" s="102"/>
      <c r="H120" s="102"/>
      <c r="I120" s="1">
        <v>46</v>
      </c>
    </row>
    <row r="121" spans="1:9" x14ac:dyDescent="0.2">
      <c r="A121" s="114">
        <f t="shared" si="1"/>
        <v>119</v>
      </c>
      <c r="B121" s="115">
        <v>1</v>
      </c>
      <c r="C121" s="1">
        <v>2</v>
      </c>
      <c r="D121" s="2" t="s">
        <v>6650</v>
      </c>
      <c r="E121" s="3" t="s">
        <v>269</v>
      </c>
      <c r="F121" s="6" t="s">
        <v>270</v>
      </c>
      <c r="G121" s="102"/>
      <c r="H121" s="102"/>
      <c r="I121" s="1">
        <v>46</v>
      </c>
    </row>
    <row r="122" spans="1:9" x14ac:dyDescent="0.2">
      <c r="A122" s="114">
        <f t="shared" si="1"/>
        <v>120</v>
      </c>
      <c r="B122" s="115">
        <v>1</v>
      </c>
      <c r="C122" s="1">
        <v>2</v>
      </c>
      <c r="D122" s="4" t="s">
        <v>271</v>
      </c>
      <c r="E122" s="5" t="s">
        <v>272</v>
      </c>
      <c r="F122" s="6" t="s">
        <v>273</v>
      </c>
      <c r="G122" s="102"/>
      <c r="H122" s="102"/>
      <c r="I122" s="1">
        <v>46</v>
      </c>
    </row>
    <row r="123" spans="1:9" x14ac:dyDescent="0.2">
      <c r="A123" s="114">
        <f t="shared" si="1"/>
        <v>121</v>
      </c>
      <c r="B123" s="115">
        <v>1</v>
      </c>
      <c r="C123" s="1">
        <v>2</v>
      </c>
      <c r="D123" s="2" t="s">
        <v>6651</v>
      </c>
      <c r="E123" s="3" t="s">
        <v>274</v>
      </c>
      <c r="F123" s="6" t="s">
        <v>275</v>
      </c>
      <c r="G123" s="102"/>
      <c r="H123" s="102"/>
      <c r="I123" s="1">
        <v>46</v>
      </c>
    </row>
    <row r="124" spans="1:9" x14ac:dyDescent="0.2">
      <c r="A124" s="114">
        <f t="shared" si="1"/>
        <v>122</v>
      </c>
      <c r="B124" s="115">
        <v>1</v>
      </c>
      <c r="C124" s="1">
        <v>2</v>
      </c>
      <c r="D124" s="2" t="s">
        <v>6652</v>
      </c>
      <c r="E124" s="3" t="s">
        <v>276</v>
      </c>
      <c r="F124" s="6" t="s">
        <v>277</v>
      </c>
      <c r="G124" s="102"/>
      <c r="H124" s="102"/>
      <c r="I124" s="1">
        <v>46</v>
      </c>
    </row>
    <row r="125" spans="1:9" x14ac:dyDescent="0.2">
      <c r="A125" s="114">
        <f t="shared" si="1"/>
        <v>123</v>
      </c>
      <c r="B125" s="115">
        <v>1</v>
      </c>
      <c r="C125" s="1">
        <v>2</v>
      </c>
      <c r="D125" s="4" t="s">
        <v>278</v>
      </c>
      <c r="E125" s="5" t="s">
        <v>279</v>
      </c>
      <c r="F125" s="6" t="s">
        <v>280</v>
      </c>
      <c r="G125" s="102"/>
      <c r="H125" s="102"/>
      <c r="I125" s="1">
        <v>46</v>
      </c>
    </row>
    <row r="126" spans="1:9" x14ac:dyDescent="0.2">
      <c r="A126" s="114">
        <f t="shared" si="1"/>
        <v>124</v>
      </c>
      <c r="B126" s="115">
        <v>1</v>
      </c>
      <c r="C126" s="1">
        <v>2</v>
      </c>
      <c r="D126" s="2" t="s">
        <v>6653</v>
      </c>
      <c r="E126" s="3" t="s">
        <v>281</v>
      </c>
      <c r="F126" s="6" t="s">
        <v>282</v>
      </c>
      <c r="G126" s="157"/>
      <c r="H126" s="102"/>
      <c r="I126" s="1">
        <v>46</v>
      </c>
    </row>
    <row r="127" spans="1:9" x14ac:dyDescent="0.2">
      <c r="A127" s="114">
        <f t="shared" si="1"/>
        <v>125</v>
      </c>
      <c r="B127" s="115">
        <v>1</v>
      </c>
      <c r="C127" s="1">
        <v>2</v>
      </c>
      <c r="D127" s="2" t="s">
        <v>6654</v>
      </c>
      <c r="E127" s="3" t="s">
        <v>283</v>
      </c>
      <c r="F127" s="6" t="s">
        <v>284</v>
      </c>
      <c r="G127" s="102"/>
      <c r="H127" s="102"/>
      <c r="I127" s="1">
        <v>46</v>
      </c>
    </row>
    <row r="128" spans="1:9" ht="26" x14ac:dyDescent="0.2">
      <c r="A128" s="114">
        <f t="shared" si="1"/>
        <v>126</v>
      </c>
      <c r="B128" s="115">
        <v>1</v>
      </c>
      <c r="C128" s="1">
        <v>2</v>
      </c>
      <c r="D128" s="2" t="s">
        <v>6655</v>
      </c>
      <c r="E128" s="3" t="s">
        <v>8283</v>
      </c>
      <c r="F128" s="6" t="s">
        <v>285</v>
      </c>
      <c r="G128" s="6" t="s">
        <v>8469</v>
      </c>
      <c r="H128" s="6" t="s">
        <v>8470</v>
      </c>
      <c r="I128" s="1">
        <v>46</v>
      </c>
    </row>
    <row r="129" spans="1:9" x14ac:dyDescent="0.2">
      <c r="A129" s="114">
        <f t="shared" si="1"/>
        <v>127</v>
      </c>
      <c r="B129" s="115">
        <v>1</v>
      </c>
      <c r="C129" s="1">
        <v>2</v>
      </c>
      <c r="D129" s="2" t="s">
        <v>6656</v>
      </c>
      <c r="E129" s="3" t="s">
        <v>69</v>
      </c>
      <c r="F129" s="6" t="s">
        <v>70</v>
      </c>
      <c r="G129" s="102"/>
      <c r="H129" s="102"/>
      <c r="I129" s="1">
        <v>46</v>
      </c>
    </row>
    <row r="130" spans="1:9" x14ac:dyDescent="0.2">
      <c r="A130" s="114">
        <f t="shared" si="1"/>
        <v>128</v>
      </c>
      <c r="B130" s="115">
        <v>1</v>
      </c>
      <c r="C130" s="1">
        <v>2</v>
      </c>
      <c r="D130" s="2" t="s">
        <v>6657</v>
      </c>
      <c r="E130" s="3" t="s">
        <v>286</v>
      </c>
      <c r="F130" s="6" t="s">
        <v>287</v>
      </c>
      <c r="G130" s="102"/>
      <c r="H130" s="102"/>
      <c r="I130" s="1">
        <v>46</v>
      </c>
    </row>
    <row r="131" spans="1:9" x14ac:dyDescent="0.2">
      <c r="A131" s="114">
        <f t="shared" si="1"/>
        <v>129</v>
      </c>
      <c r="B131" s="115">
        <v>1</v>
      </c>
      <c r="C131" s="1">
        <v>2</v>
      </c>
      <c r="D131" s="4" t="s">
        <v>215</v>
      </c>
      <c r="E131" s="3" t="s">
        <v>8282</v>
      </c>
      <c r="F131" s="6" t="s">
        <v>8614</v>
      </c>
      <c r="G131" s="6"/>
      <c r="H131" s="102"/>
      <c r="I131" s="1">
        <v>46</v>
      </c>
    </row>
    <row r="132" spans="1:9" x14ac:dyDescent="0.2">
      <c r="A132" s="114">
        <f t="shared" ref="A132:A195" si="2">ROW(A132)-2</f>
        <v>130</v>
      </c>
      <c r="B132" s="115">
        <v>1</v>
      </c>
      <c r="C132" s="1">
        <v>2</v>
      </c>
      <c r="D132" s="2" t="s">
        <v>6590</v>
      </c>
      <c r="E132" s="3" t="s">
        <v>42</v>
      </c>
      <c r="F132" s="6" t="s">
        <v>43</v>
      </c>
      <c r="G132" s="102"/>
      <c r="H132" s="102"/>
      <c r="I132" s="1">
        <v>46</v>
      </c>
    </row>
    <row r="133" spans="1:9" x14ac:dyDescent="0.2">
      <c r="A133" s="114">
        <f t="shared" si="2"/>
        <v>131</v>
      </c>
      <c r="B133" s="115">
        <v>1</v>
      </c>
      <c r="C133" s="1">
        <v>2</v>
      </c>
      <c r="D133" s="2" t="s">
        <v>6658</v>
      </c>
      <c r="E133" s="3" t="s">
        <v>8361</v>
      </c>
      <c r="F133" s="6" t="s">
        <v>288</v>
      </c>
      <c r="G133" s="102"/>
      <c r="H133" s="102"/>
      <c r="I133" s="1">
        <v>46</v>
      </c>
    </row>
    <row r="134" spans="1:9" x14ac:dyDescent="0.2">
      <c r="A134" s="114">
        <f t="shared" si="2"/>
        <v>132</v>
      </c>
      <c r="B134" s="115">
        <v>1</v>
      </c>
      <c r="C134" s="1">
        <v>2</v>
      </c>
      <c r="D134" s="2" t="s">
        <v>6659</v>
      </c>
      <c r="E134" s="3" t="s">
        <v>289</v>
      </c>
      <c r="F134" s="6" t="s">
        <v>290</v>
      </c>
      <c r="G134" s="102"/>
      <c r="H134" s="102"/>
      <c r="I134" s="1">
        <v>46</v>
      </c>
    </row>
    <row r="135" spans="1:9" x14ac:dyDescent="0.2">
      <c r="A135" s="114">
        <f t="shared" si="2"/>
        <v>133</v>
      </c>
      <c r="B135" s="115">
        <v>1</v>
      </c>
      <c r="C135" s="1">
        <v>2</v>
      </c>
      <c r="D135" s="2" t="s">
        <v>6660</v>
      </c>
      <c r="E135" s="3" t="s">
        <v>291</v>
      </c>
      <c r="F135" s="6" t="s">
        <v>292</v>
      </c>
      <c r="G135" s="102"/>
      <c r="H135" s="102"/>
      <c r="I135" s="1">
        <v>46</v>
      </c>
    </row>
    <row r="136" spans="1:9" x14ac:dyDescent="0.2">
      <c r="A136" s="114">
        <f t="shared" si="2"/>
        <v>134</v>
      </c>
      <c r="B136" s="115">
        <v>1</v>
      </c>
      <c r="C136" s="1">
        <v>2</v>
      </c>
      <c r="D136" s="2" t="s">
        <v>6661</v>
      </c>
      <c r="E136" s="3" t="s">
        <v>293</v>
      </c>
      <c r="F136" s="6" t="s">
        <v>294</v>
      </c>
      <c r="G136" s="102"/>
      <c r="H136" s="102"/>
      <c r="I136" s="1">
        <v>46</v>
      </c>
    </row>
    <row r="137" spans="1:9" x14ac:dyDescent="0.2">
      <c r="A137" s="114">
        <f t="shared" si="2"/>
        <v>135</v>
      </c>
      <c r="B137" s="115">
        <v>1</v>
      </c>
      <c r="C137" s="1">
        <v>2</v>
      </c>
      <c r="D137" s="2" t="s">
        <v>6662</v>
      </c>
      <c r="E137" s="3" t="s">
        <v>295</v>
      </c>
      <c r="F137" s="6" t="s">
        <v>296</v>
      </c>
      <c r="G137" s="102"/>
      <c r="H137" s="102"/>
      <c r="I137" s="1">
        <v>47</v>
      </c>
    </row>
    <row r="138" spans="1:9" x14ac:dyDescent="0.2">
      <c r="A138" s="114">
        <f t="shared" si="2"/>
        <v>136</v>
      </c>
      <c r="B138" s="115">
        <v>1</v>
      </c>
      <c r="C138" s="1">
        <v>2</v>
      </c>
      <c r="D138" s="2" t="s">
        <v>6663</v>
      </c>
      <c r="E138" s="3" t="s">
        <v>297</v>
      </c>
      <c r="F138" s="6" t="s">
        <v>298</v>
      </c>
      <c r="G138" s="102"/>
      <c r="H138" s="102"/>
      <c r="I138" s="1">
        <v>47</v>
      </c>
    </row>
    <row r="139" spans="1:9" x14ac:dyDescent="0.2">
      <c r="A139" s="114">
        <f t="shared" si="2"/>
        <v>137</v>
      </c>
      <c r="B139" s="115">
        <v>1</v>
      </c>
      <c r="C139" s="1">
        <v>2</v>
      </c>
      <c r="D139" s="2" t="s">
        <v>6664</v>
      </c>
      <c r="E139" s="3" t="s">
        <v>8284</v>
      </c>
      <c r="F139" s="6" t="s">
        <v>299</v>
      </c>
      <c r="G139" s="102"/>
      <c r="H139" s="102"/>
      <c r="I139" s="1">
        <v>47</v>
      </c>
    </row>
    <row r="140" spans="1:9" x14ac:dyDescent="0.2">
      <c r="A140" s="114">
        <f t="shared" si="2"/>
        <v>138</v>
      </c>
      <c r="B140" s="115">
        <v>1</v>
      </c>
      <c r="C140" s="1">
        <v>2</v>
      </c>
      <c r="D140" s="2" t="s">
        <v>6665</v>
      </c>
      <c r="E140" s="3" t="s">
        <v>300</v>
      </c>
      <c r="F140" s="6" t="s">
        <v>301</v>
      </c>
      <c r="G140" s="102"/>
      <c r="H140" s="102"/>
      <c r="I140" s="1">
        <v>47</v>
      </c>
    </row>
    <row r="141" spans="1:9" x14ac:dyDescent="0.2">
      <c r="A141" s="114">
        <f t="shared" si="2"/>
        <v>139</v>
      </c>
      <c r="B141" s="115">
        <v>1</v>
      </c>
      <c r="C141" s="1">
        <v>2</v>
      </c>
      <c r="D141" s="2" t="s">
        <v>6666</v>
      </c>
      <c r="E141" s="3" t="s">
        <v>302</v>
      </c>
      <c r="F141" s="6" t="s">
        <v>303</v>
      </c>
      <c r="G141" s="102"/>
      <c r="H141" s="102"/>
      <c r="I141" s="1">
        <v>47</v>
      </c>
    </row>
    <row r="142" spans="1:9" x14ac:dyDescent="0.2">
      <c r="A142" s="114">
        <f t="shared" si="2"/>
        <v>140</v>
      </c>
      <c r="B142" s="115">
        <v>1</v>
      </c>
      <c r="C142" s="1">
        <v>2</v>
      </c>
      <c r="D142" s="4" t="s">
        <v>304</v>
      </c>
      <c r="E142" s="3" t="s">
        <v>305</v>
      </c>
      <c r="F142" s="6" t="s">
        <v>306</v>
      </c>
      <c r="G142" s="102"/>
      <c r="H142" s="102"/>
      <c r="I142" s="1">
        <v>47</v>
      </c>
    </row>
    <row r="143" spans="1:9" x14ac:dyDescent="0.2">
      <c r="A143" s="114">
        <f t="shared" si="2"/>
        <v>141</v>
      </c>
      <c r="B143" s="115">
        <v>1</v>
      </c>
      <c r="C143" s="1">
        <v>2</v>
      </c>
      <c r="D143" s="4" t="s">
        <v>307</v>
      </c>
      <c r="E143" s="3" t="s">
        <v>308</v>
      </c>
      <c r="F143" s="6" t="s">
        <v>309</v>
      </c>
      <c r="G143" s="102"/>
      <c r="H143" s="102"/>
      <c r="I143" s="1">
        <v>47</v>
      </c>
    </row>
    <row r="144" spans="1:9" x14ac:dyDescent="0.2">
      <c r="A144" s="114">
        <f t="shared" si="2"/>
        <v>142</v>
      </c>
      <c r="B144" s="115">
        <v>1</v>
      </c>
      <c r="C144" s="1">
        <v>2</v>
      </c>
      <c r="D144" s="2" t="s">
        <v>6667</v>
      </c>
      <c r="E144" s="3" t="s">
        <v>310</v>
      </c>
      <c r="F144" s="6" t="s">
        <v>311</v>
      </c>
      <c r="G144" s="102"/>
      <c r="H144" s="102"/>
      <c r="I144" s="1">
        <v>47</v>
      </c>
    </row>
    <row r="145" spans="1:9" x14ac:dyDescent="0.2">
      <c r="A145" s="114">
        <f t="shared" si="2"/>
        <v>143</v>
      </c>
      <c r="B145" s="115">
        <v>1</v>
      </c>
      <c r="C145" s="1">
        <v>2</v>
      </c>
      <c r="D145" s="2" t="s">
        <v>6668</v>
      </c>
      <c r="E145" s="3" t="s">
        <v>312</v>
      </c>
      <c r="F145" s="6" t="s">
        <v>313</v>
      </c>
      <c r="G145" s="102"/>
      <c r="H145" s="102"/>
      <c r="I145" s="1">
        <v>47</v>
      </c>
    </row>
    <row r="146" spans="1:9" x14ac:dyDescent="0.2">
      <c r="A146" s="114">
        <f t="shared" si="2"/>
        <v>144</v>
      </c>
      <c r="B146" s="115">
        <v>1</v>
      </c>
      <c r="C146" s="1">
        <v>2</v>
      </c>
      <c r="D146" s="2" t="s">
        <v>6669</v>
      </c>
      <c r="E146" s="3" t="s">
        <v>314</v>
      </c>
      <c r="F146" s="6" t="s">
        <v>315</v>
      </c>
      <c r="G146" s="102"/>
      <c r="H146" s="102"/>
      <c r="I146" s="1">
        <v>47</v>
      </c>
    </row>
    <row r="147" spans="1:9" x14ac:dyDescent="0.2">
      <c r="A147" s="114">
        <f t="shared" si="2"/>
        <v>145</v>
      </c>
      <c r="B147" s="115">
        <v>1</v>
      </c>
      <c r="C147" s="1">
        <v>2</v>
      </c>
      <c r="D147" s="4" t="s">
        <v>316</v>
      </c>
      <c r="E147" s="3" t="s">
        <v>317</v>
      </c>
      <c r="F147" s="6" t="s">
        <v>318</v>
      </c>
      <c r="G147" s="102"/>
      <c r="H147" s="102"/>
      <c r="I147" s="1">
        <v>47</v>
      </c>
    </row>
    <row r="148" spans="1:9" x14ac:dyDescent="0.2">
      <c r="A148" s="114">
        <f t="shared" si="2"/>
        <v>146</v>
      </c>
      <c r="B148" s="115">
        <v>1</v>
      </c>
      <c r="C148" s="1">
        <v>2</v>
      </c>
      <c r="D148" s="2" t="s">
        <v>6670</v>
      </c>
      <c r="E148" s="3" t="s">
        <v>319</v>
      </c>
      <c r="F148" s="6" t="s">
        <v>320</v>
      </c>
      <c r="G148" s="157"/>
      <c r="H148" s="102"/>
      <c r="I148" s="1">
        <v>47</v>
      </c>
    </row>
    <row r="149" spans="1:9" x14ac:dyDescent="0.2">
      <c r="A149" s="114">
        <f t="shared" si="2"/>
        <v>147</v>
      </c>
      <c r="B149" s="115">
        <v>1</v>
      </c>
      <c r="C149" s="1">
        <v>2</v>
      </c>
      <c r="D149" s="2" t="s">
        <v>6671</v>
      </c>
      <c r="E149" s="3" t="s">
        <v>321</v>
      </c>
      <c r="F149" s="6" t="s">
        <v>322</v>
      </c>
      <c r="G149" s="102"/>
      <c r="H149" s="102"/>
      <c r="I149" s="1">
        <v>47</v>
      </c>
    </row>
    <row r="150" spans="1:9" x14ac:dyDescent="0.2">
      <c r="A150" s="114">
        <f t="shared" si="2"/>
        <v>148</v>
      </c>
      <c r="B150" s="115">
        <v>1</v>
      </c>
      <c r="C150" s="1">
        <v>2</v>
      </c>
      <c r="D150" s="4" t="s">
        <v>323</v>
      </c>
      <c r="E150" s="3" t="s">
        <v>324</v>
      </c>
      <c r="F150" s="6" t="s">
        <v>325</v>
      </c>
      <c r="G150" s="102"/>
      <c r="H150" s="102"/>
      <c r="I150" s="1">
        <v>47</v>
      </c>
    </row>
    <row r="151" spans="1:9" x14ac:dyDescent="0.2">
      <c r="A151" s="114">
        <f t="shared" si="2"/>
        <v>149</v>
      </c>
      <c r="B151" s="115">
        <v>1</v>
      </c>
      <c r="C151" s="1">
        <v>2</v>
      </c>
      <c r="D151" s="2" t="s">
        <v>6672</v>
      </c>
      <c r="E151" s="3" t="s">
        <v>326</v>
      </c>
      <c r="F151" s="6" t="s">
        <v>327</v>
      </c>
      <c r="G151" s="102"/>
      <c r="H151" s="102"/>
      <c r="I151" s="1">
        <v>48</v>
      </c>
    </row>
    <row r="152" spans="1:9" x14ac:dyDescent="0.2">
      <c r="A152" s="114">
        <f t="shared" si="2"/>
        <v>150</v>
      </c>
      <c r="B152" s="115">
        <v>1</v>
      </c>
      <c r="C152" s="1">
        <v>2</v>
      </c>
      <c r="D152" s="2" t="s">
        <v>6673</v>
      </c>
      <c r="E152" s="3" t="s">
        <v>158</v>
      </c>
      <c r="F152" s="6" t="s">
        <v>328</v>
      </c>
      <c r="G152" s="102"/>
      <c r="H152" s="102"/>
      <c r="I152" s="1">
        <v>48</v>
      </c>
    </row>
    <row r="153" spans="1:9" x14ac:dyDescent="0.2">
      <c r="A153" s="114">
        <f t="shared" si="2"/>
        <v>151</v>
      </c>
      <c r="B153" s="115">
        <v>1</v>
      </c>
      <c r="C153" s="1">
        <v>2</v>
      </c>
      <c r="D153" s="2" t="s">
        <v>6674</v>
      </c>
      <c r="E153" s="3" t="s">
        <v>64</v>
      </c>
      <c r="F153" s="6" t="s">
        <v>65</v>
      </c>
      <c r="G153" s="102"/>
      <c r="H153" s="102"/>
      <c r="I153" s="1">
        <v>48</v>
      </c>
    </row>
    <row r="154" spans="1:9" x14ac:dyDescent="0.2">
      <c r="A154" s="114">
        <f t="shared" si="2"/>
        <v>152</v>
      </c>
      <c r="B154" s="115">
        <v>1</v>
      </c>
      <c r="C154" s="1">
        <v>2</v>
      </c>
      <c r="D154" s="4" t="s">
        <v>329</v>
      </c>
      <c r="E154" s="3" t="s">
        <v>103</v>
      </c>
      <c r="F154" s="6" t="s">
        <v>104</v>
      </c>
      <c r="G154" s="102"/>
      <c r="H154" s="102"/>
      <c r="I154" s="1">
        <v>48</v>
      </c>
    </row>
    <row r="155" spans="1:9" x14ac:dyDescent="0.2">
      <c r="A155" s="114">
        <f t="shared" si="2"/>
        <v>153</v>
      </c>
      <c r="B155" s="115">
        <v>1</v>
      </c>
      <c r="C155" s="1">
        <v>2</v>
      </c>
      <c r="D155" s="4" t="s">
        <v>330</v>
      </c>
      <c r="E155" s="3" t="s">
        <v>331</v>
      </c>
      <c r="F155" s="6" t="s">
        <v>332</v>
      </c>
      <c r="G155" s="102"/>
      <c r="H155" s="102"/>
      <c r="I155" s="1">
        <v>48</v>
      </c>
    </row>
    <row r="156" spans="1:9" x14ac:dyDescent="0.2">
      <c r="A156" s="114">
        <f t="shared" si="2"/>
        <v>154</v>
      </c>
      <c r="B156" s="115">
        <v>1</v>
      </c>
      <c r="C156" s="1">
        <v>2</v>
      </c>
      <c r="D156" s="2" t="s">
        <v>6675</v>
      </c>
      <c r="E156" s="3" t="s">
        <v>333</v>
      </c>
      <c r="F156" s="6" t="s">
        <v>334</v>
      </c>
      <c r="G156" s="102"/>
      <c r="H156" s="102"/>
      <c r="I156" s="1">
        <v>48</v>
      </c>
    </row>
    <row r="157" spans="1:9" x14ac:dyDescent="0.2">
      <c r="A157" s="114">
        <f t="shared" si="2"/>
        <v>155</v>
      </c>
      <c r="B157" s="115">
        <v>1</v>
      </c>
      <c r="C157" s="1">
        <v>2</v>
      </c>
      <c r="D157" s="4" t="s">
        <v>335</v>
      </c>
      <c r="E157" s="3" t="s">
        <v>336</v>
      </c>
      <c r="F157" s="6" t="s">
        <v>337</v>
      </c>
      <c r="G157" s="102"/>
      <c r="H157" s="102"/>
      <c r="I157" s="1">
        <v>48</v>
      </c>
    </row>
    <row r="158" spans="1:9" x14ac:dyDescent="0.2">
      <c r="A158" s="114">
        <f t="shared" si="2"/>
        <v>156</v>
      </c>
      <c r="B158" s="115">
        <v>1</v>
      </c>
      <c r="C158" s="1">
        <v>2</v>
      </c>
      <c r="D158" s="2" t="s">
        <v>6676</v>
      </c>
      <c r="E158" s="3" t="s">
        <v>338</v>
      </c>
      <c r="F158" s="6" t="s">
        <v>339</v>
      </c>
      <c r="G158" s="102"/>
      <c r="H158" s="102"/>
      <c r="I158" s="1">
        <v>48</v>
      </c>
    </row>
    <row r="159" spans="1:9" x14ac:dyDescent="0.2">
      <c r="A159" s="114">
        <f t="shared" si="2"/>
        <v>157</v>
      </c>
      <c r="B159" s="115">
        <v>1</v>
      </c>
      <c r="C159" s="1">
        <v>2</v>
      </c>
      <c r="D159" s="4" t="s">
        <v>340</v>
      </c>
      <c r="E159" s="5" t="s">
        <v>341</v>
      </c>
      <c r="F159" s="6" t="s">
        <v>342</v>
      </c>
      <c r="G159" s="102"/>
      <c r="H159" s="102"/>
      <c r="I159" s="1">
        <v>48</v>
      </c>
    </row>
    <row r="160" spans="1:9" x14ac:dyDescent="0.2">
      <c r="A160" s="114">
        <f t="shared" si="2"/>
        <v>158</v>
      </c>
      <c r="B160" s="115">
        <v>1</v>
      </c>
      <c r="C160" s="1">
        <v>2</v>
      </c>
      <c r="D160" s="4" t="s">
        <v>343</v>
      </c>
      <c r="E160" s="3" t="s">
        <v>8610</v>
      </c>
      <c r="F160" s="6" t="s">
        <v>8611</v>
      </c>
      <c r="G160" s="102"/>
      <c r="H160" s="102"/>
      <c r="I160" s="1">
        <v>49</v>
      </c>
    </row>
    <row r="161" spans="1:9" x14ac:dyDescent="0.2">
      <c r="A161" s="114">
        <f t="shared" si="2"/>
        <v>159</v>
      </c>
      <c r="B161" s="115">
        <v>1</v>
      </c>
      <c r="C161" s="1">
        <v>2</v>
      </c>
      <c r="D161" s="2" t="s">
        <v>6677</v>
      </c>
      <c r="E161" s="3" t="s">
        <v>345</v>
      </c>
      <c r="F161" s="6" t="s">
        <v>346</v>
      </c>
      <c r="G161" s="102"/>
      <c r="H161" s="102"/>
      <c r="I161" s="1">
        <v>49</v>
      </c>
    </row>
    <row r="162" spans="1:9" x14ac:dyDescent="0.2">
      <c r="A162" s="114">
        <f t="shared" si="2"/>
        <v>160</v>
      </c>
      <c r="B162" s="115">
        <v>1</v>
      </c>
      <c r="C162" s="1">
        <v>2</v>
      </c>
      <c r="D162" s="2" t="s">
        <v>6678</v>
      </c>
      <c r="E162" s="3" t="s">
        <v>347</v>
      </c>
      <c r="F162" s="6" t="s">
        <v>348</v>
      </c>
      <c r="G162" s="102"/>
      <c r="H162" s="102"/>
      <c r="I162" s="1">
        <v>49</v>
      </c>
    </row>
    <row r="163" spans="1:9" x14ac:dyDescent="0.2">
      <c r="A163" s="114">
        <f t="shared" si="2"/>
        <v>161</v>
      </c>
      <c r="B163" s="115">
        <v>1</v>
      </c>
      <c r="C163" s="1">
        <v>2</v>
      </c>
      <c r="D163" s="4" t="s">
        <v>349</v>
      </c>
      <c r="E163" s="3" t="s">
        <v>350</v>
      </c>
      <c r="F163" s="6" t="s">
        <v>351</v>
      </c>
      <c r="G163" s="102"/>
      <c r="H163" s="102"/>
      <c r="I163" s="7" t="s">
        <v>8267</v>
      </c>
    </row>
    <row r="164" spans="1:9" x14ac:dyDescent="0.2">
      <c r="A164" s="114">
        <f t="shared" si="2"/>
        <v>162</v>
      </c>
      <c r="B164" s="115">
        <v>1</v>
      </c>
      <c r="C164" s="1">
        <v>2</v>
      </c>
      <c r="D164" s="4" t="s">
        <v>352</v>
      </c>
      <c r="E164" s="3" t="s">
        <v>353</v>
      </c>
      <c r="F164" s="6" t="s">
        <v>354</v>
      </c>
      <c r="G164" s="102"/>
      <c r="H164" s="102"/>
      <c r="I164" s="7" t="s">
        <v>8267</v>
      </c>
    </row>
    <row r="165" spans="1:9" x14ac:dyDescent="0.2">
      <c r="A165" s="114">
        <f t="shared" si="2"/>
        <v>163</v>
      </c>
      <c r="B165" s="115">
        <v>1</v>
      </c>
      <c r="C165" s="1">
        <v>2</v>
      </c>
      <c r="D165" s="4" t="s">
        <v>355</v>
      </c>
      <c r="E165" s="3" t="s">
        <v>356</v>
      </c>
      <c r="F165" s="6" t="s">
        <v>357</v>
      </c>
      <c r="G165" s="102"/>
      <c r="H165" s="102"/>
      <c r="I165" s="7" t="s">
        <v>8267</v>
      </c>
    </row>
    <row r="166" spans="1:9" x14ac:dyDescent="0.2">
      <c r="A166" s="114">
        <f t="shared" si="2"/>
        <v>164</v>
      </c>
      <c r="B166" s="115">
        <v>1</v>
      </c>
      <c r="C166" s="1">
        <v>2</v>
      </c>
      <c r="D166" s="4" t="s">
        <v>358</v>
      </c>
      <c r="E166" s="3" t="s">
        <v>359</v>
      </c>
      <c r="F166" s="6" t="s">
        <v>360</v>
      </c>
      <c r="G166" s="102"/>
      <c r="H166" s="102"/>
      <c r="I166" s="7" t="s">
        <v>8267</v>
      </c>
    </row>
    <row r="167" spans="1:9" x14ac:dyDescent="0.2">
      <c r="A167" s="114">
        <f t="shared" si="2"/>
        <v>165</v>
      </c>
      <c r="B167" s="115">
        <v>1</v>
      </c>
      <c r="C167" s="1">
        <v>2</v>
      </c>
      <c r="D167" s="4" t="s">
        <v>361</v>
      </c>
      <c r="E167" s="3" t="s">
        <v>362</v>
      </c>
      <c r="F167" s="6" t="s">
        <v>363</v>
      </c>
      <c r="G167" s="102"/>
      <c r="H167" s="102"/>
      <c r="I167" s="7" t="s">
        <v>8267</v>
      </c>
    </row>
    <row r="168" spans="1:9" x14ac:dyDescent="0.2">
      <c r="A168" s="114">
        <f t="shared" si="2"/>
        <v>166</v>
      </c>
      <c r="B168" s="115">
        <v>1</v>
      </c>
      <c r="C168" s="1">
        <v>2</v>
      </c>
      <c r="D168" s="4" t="s">
        <v>364</v>
      </c>
      <c r="E168" s="3" t="s">
        <v>365</v>
      </c>
      <c r="F168" s="6" t="s">
        <v>366</v>
      </c>
      <c r="G168" s="102"/>
      <c r="H168" s="102"/>
      <c r="I168" s="7" t="s">
        <v>8267</v>
      </c>
    </row>
    <row r="169" spans="1:9" x14ac:dyDescent="0.2">
      <c r="A169" s="114">
        <f t="shared" si="2"/>
        <v>167</v>
      </c>
      <c r="B169" s="115">
        <v>1</v>
      </c>
      <c r="C169" s="1">
        <v>2</v>
      </c>
      <c r="D169" s="4" t="s">
        <v>367</v>
      </c>
      <c r="E169" s="3" t="s">
        <v>368</v>
      </c>
      <c r="F169" s="6" t="s">
        <v>369</v>
      </c>
      <c r="G169" s="102"/>
      <c r="H169" s="102"/>
      <c r="I169" s="7" t="s">
        <v>8267</v>
      </c>
    </row>
    <row r="170" spans="1:9" x14ac:dyDescent="0.2">
      <c r="A170" s="114">
        <f t="shared" si="2"/>
        <v>168</v>
      </c>
      <c r="B170" s="115">
        <v>1</v>
      </c>
      <c r="C170" s="1">
        <v>2</v>
      </c>
      <c r="D170" s="2" t="s">
        <v>6679</v>
      </c>
      <c r="E170" s="3" t="s">
        <v>370</v>
      </c>
      <c r="F170" s="6" t="s">
        <v>371</v>
      </c>
      <c r="G170" s="102"/>
      <c r="H170" s="102"/>
      <c r="I170" s="1">
        <v>49</v>
      </c>
    </row>
    <row r="171" spans="1:9" x14ac:dyDescent="0.2">
      <c r="A171" s="114">
        <f t="shared" si="2"/>
        <v>169</v>
      </c>
      <c r="B171" s="115">
        <v>1</v>
      </c>
      <c r="C171" s="1">
        <v>2</v>
      </c>
      <c r="D171" s="10" t="s">
        <v>372</v>
      </c>
      <c r="E171" s="3" t="s">
        <v>373</v>
      </c>
      <c r="F171" s="6" t="s">
        <v>374</v>
      </c>
      <c r="G171" s="102"/>
      <c r="H171" s="102"/>
      <c r="I171" s="1">
        <v>50</v>
      </c>
    </row>
    <row r="172" spans="1:9" x14ac:dyDescent="0.2">
      <c r="A172" s="114">
        <f t="shared" si="2"/>
        <v>170</v>
      </c>
      <c r="B172" s="115">
        <v>1</v>
      </c>
      <c r="C172" s="1">
        <v>2</v>
      </c>
      <c r="D172" s="2" t="s">
        <v>6680</v>
      </c>
      <c r="E172" s="3" t="s">
        <v>375</v>
      </c>
      <c r="F172" s="6" t="s">
        <v>376</v>
      </c>
      <c r="G172" s="102"/>
      <c r="H172" s="102"/>
      <c r="I172" s="1">
        <v>50</v>
      </c>
    </row>
    <row r="173" spans="1:9" x14ac:dyDescent="0.2">
      <c r="A173" s="114">
        <f t="shared" si="2"/>
        <v>171</v>
      </c>
      <c r="B173" s="115">
        <v>1</v>
      </c>
      <c r="C173" s="1">
        <v>2</v>
      </c>
      <c r="D173" s="2" t="s">
        <v>6681</v>
      </c>
      <c r="E173" s="3" t="s">
        <v>377</v>
      </c>
      <c r="F173" s="6" t="s">
        <v>4801</v>
      </c>
      <c r="G173" s="158"/>
      <c r="H173" s="102"/>
      <c r="I173" s="1">
        <v>50</v>
      </c>
    </row>
    <row r="174" spans="1:9" x14ac:dyDescent="0.2">
      <c r="A174" s="114">
        <f t="shared" si="2"/>
        <v>172</v>
      </c>
      <c r="B174" s="115">
        <v>1</v>
      </c>
      <c r="C174" s="1">
        <v>2</v>
      </c>
      <c r="D174" s="2" t="s">
        <v>6682</v>
      </c>
      <c r="E174" s="3" t="s">
        <v>378</v>
      </c>
      <c r="F174" s="6" t="s">
        <v>379</v>
      </c>
      <c r="G174" s="102"/>
      <c r="H174" s="102"/>
      <c r="I174" s="1">
        <v>50</v>
      </c>
    </row>
    <row r="175" spans="1:9" x14ac:dyDescent="0.2">
      <c r="A175" s="114">
        <f t="shared" si="2"/>
        <v>173</v>
      </c>
      <c r="B175" s="115">
        <v>1</v>
      </c>
      <c r="C175" s="1">
        <v>2</v>
      </c>
      <c r="D175" s="2" t="s">
        <v>6683</v>
      </c>
      <c r="E175" s="3" t="s">
        <v>380</v>
      </c>
      <c r="F175" s="6" t="s">
        <v>381</v>
      </c>
      <c r="G175" s="102"/>
      <c r="H175" s="102"/>
      <c r="I175" s="1">
        <v>50</v>
      </c>
    </row>
    <row r="176" spans="1:9" x14ac:dyDescent="0.2">
      <c r="A176" s="114">
        <f t="shared" si="2"/>
        <v>174</v>
      </c>
      <c r="B176" s="115">
        <v>1</v>
      </c>
      <c r="C176" s="1">
        <v>2</v>
      </c>
      <c r="D176" s="4" t="s">
        <v>382</v>
      </c>
      <c r="E176" s="3" t="s">
        <v>383</v>
      </c>
      <c r="F176" s="6" t="s">
        <v>384</v>
      </c>
      <c r="G176" s="102"/>
      <c r="H176" s="102"/>
      <c r="I176" s="7" t="s">
        <v>385</v>
      </c>
    </row>
    <row r="177" spans="1:9" x14ac:dyDescent="0.2">
      <c r="A177" s="114">
        <f t="shared" si="2"/>
        <v>175</v>
      </c>
      <c r="B177" s="115">
        <v>1</v>
      </c>
      <c r="C177" s="1">
        <v>2</v>
      </c>
      <c r="D177" s="4" t="s">
        <v>386</v>
      </c>
      <c r="E177" s="3" t="s">
        <v>387</v>
      </c>
      <c r="F177" s="6" t="s">
        <v>388</v>
      </c>
      <c r="G177" s="102"/>
      <c r="H177" s="102"/>
      <c r="I177" s="7" t="s">
        <v>385</v>
      </c>
    </row>
    <row r="178" spans="1:9" x14ac:dyDescent="0.2">
      <c r="A178" s="114">
        <f t="shared" si="2"/>
        <v>176</v>
      </c>
      <c r="B178" s="115">
        <v>1</v>
      </c>
      <c r="C178" s="1">
        <v>2</v>
      </c>
      <c r="D178" s="4" t="s">
        <v>389</v>
      </c>
      <c r="E178" s="3" t="s">
        <v>390</v>
      </c>
      <c r="F178" s="6" t="s">
        <v>391</v>
      </c>
      <c r="G178" s="102"/>
      <c r="H178" s="102"/>
      <c r="I178" s="7" t="s">
        <v>385</v>
      </c>
    </row>
    <row r="179" spans="1:9" x14ac:dyDescent="0.2">
      <c r="A179" s="114">
        <f t="shared" si="2"/>
        <v>177</v>
      </c>
      <c r="B179" s="115">
        <v>1</v>
      </c>
      <c r="C179" s="1">
        <v>2</v>
      </c>
      <c r="D179" s="2" t="s">
        <v>6684</v>
      </c>
      <c r="E179" s="3" t="s">
        <v>392</v>
      </c>
      <c r="F179" s="6" t="s">
        <v>393</v>
      </c>
      <c r="G179" s="102"/>
      <c r="H179" s="102"/>
      <c r="I179" s="1">
        <v>50</v>
      </c>
    </row>
    <row r="180" spans="1:9" x14ac:dyDescent="0.2">
      <c r="A180" s="114">
        <f t="shared" si="2"/>
        <v>178</v>
      </c>
      <c r="B180" s="115">
        <v>1</v>
      </c>
      <c r="C180" s="1">
        <v>2</v>
      </c>
      <c r="D180" s="2" t="s">
        <v>6685</v>
      </c>
      <c r="E180" s="3" t="s">
        <v>394</v>
      </c>
      <c r="F180" s="6" t="s">
        <v>395</v>
      </c>
      <c r="G180" s="102"/>
      <c r="H180" s="102"/>
      <c r="I180" s="1">
        <v>50</v>
      </c>
    </row>
    <row r="181" spans="1:9" x14ac:dyDescent="0.2">
      <c r="A181" s="114">
        <f t="shared" si="2"/>
        <v>179</v>
      </c>
      <c r="B181" s="115">
        <v>1</v>
      </c>
      <c r="C181" s="1">
        <v>2</v>
      </c>
      <c r="D181" s="4" t="s">
        <v>396</v>
      </c>
      <c r="E181" s="5" t="s">
        <v>397</v>
      </c>
      <c r="F181" s="6" t="s">
        <v>398</v>
      </c>
      <c r="G181" s="102"/>
      <c r="H181" s="102"/>
      <c r="I181" s="1">
        <v>50</v>
      </c>
    </row>
    <row r="182" spans="1:9" x14ac:dyDescent="0.2">
      <c r="A182" s="114">
        <f t="shared" si="2"/>
        <v>180</v>
      </c>
      <c r="B182" s="115">
        <v>1</v>
      </c>
      <c r="C182" s="1">
        <v>3</v>
      </c>
      <c r="D182" s="4" t="s">
        <v>6686</v>
      </c>
      <c r="E182" s="5" t="s">
        <v>399</v>
      </c>
      <c r="F182" s="6" t="s">
        <v>400</v>
      </c>
      <c r="G182" s="102"/>
      <c r="H182" s="102"/>
      <c r="I182" s="1">
        <v>51</v>
      </c>
    </row>
    <row r="183" spans="1:9" x14ac:dyDescent="0.2">
      <c r="A183" s="114">
        <f t="shared" si="2"/>
        <v>181</v>
      </c>
      <c r="B183" s="115">
        <v>1</v>
      </c>
      <c r="C183" s="1">
        <v>3</v>
      </c>
      <c r="D183" s="2" t="s">
        <v>6687</v>
      </c>
      <c r="E183" s="3" t="s">
        <v>401</v>
      </c>
      <c r="F183" s="6" t="s">
        <v>402</v>
      </c>
      <c r="G183" s="102"/>
      <c r="H183" s="102"/>
      <c r="I183" s="1">
        <v>51</v>
      </c>
    </row>
    <row r="184" spans="1:9" x14ac:dyDescent="0.2">
      <c r="A184" s="114">
        <f t="shared" si="2"/>
        <v>182</v>
      </c>
      <c r="B184" s="115">
        <v>1</v>
      </c>
      <c r="C184" s="1">
        <v>3</v>
      </c>
      <c r="D184" s="2" t="s">
        <v>6688</v>
      </c>
      <c r="E184" s="3" t="s">
        <v>403</v>
      </c>
      <c r="F184" s="6" t="s">
        <v>404</v>
      </c>
      <c r="G184" s="102"/>
      <c r="H184" s="102"/>
      <c r="I184" s="1">
        <v>51</v>
      </c>
    </row>
    <row r="185" spans="1:9" x14ac:dyDescent="0.2">
      <c r="A185" s="114">
        <f t="shared" si="2"/>
        <v>183</v>
      </c>
      <c r="B185" s="115">
        <v>1</v>
      </c>
      <c r="C185" s="1">
        <v>3</v>
      </c>
      <c r="D185" s="4" t="s">
        <v>405</v>
      </c>
      <c r="E185" s="3" t="s">
        <v>406</v>
      </c>
      <c r="F185" s="6" t="s">
        <v>407</v>
      </c>
      <c r="G185" s="102"/>
      <c r="H185" s="102"/>
      <c r="I185" s="1">
        <v>51</v>
      </c>
    </row>
    <row r="186" spans="1:9" x14ac:dyDescent="0.2">
      <c r="A186" s="114">
        <f t="shared" si="2"/>
        <v>184</v>
      </c>
      <c r="B186" s="115">
        <v>1</v>
      </c>
      <c r="C186" s="1">
        <v>3</v>
      </c>
      <c r="D186" s="2" t="s">
        <v>6689</v>
      </c>
      <c r="E186" s="3" t="s">
        <v>408</v>
      </c>
      <c r="F186" s="6" t="s">
        <v>409</v>
      </c>
      <c r="G186" s="102"/>
      <c r="H186" s="102"/>
      <c r="I186" s="1">
        <v>51</v>
      </c>
    </row>
    <row r="187" spans="1:9" x14ac:dyDescent="0.2">
      <c r="A187" s="114">
        <f t="shared" si="2"/>
        <v>185</v>
      </c>
      <c r="B187" s="115">
        <v>1</v>
      </c>
      <c r="C187" s="1">
        <v>3</v>
      </c>
      <c r="D187" s="2" t="s">
        <v>6690</v>
      </c>
      <c r="E187" s="3" t="s">
        <v>410</v>
      </c>
      <c r="F187" s="6" t="s">
        <v>411</v>
      </c>
      <c r="G187" s="102"/>
      <c r="H187" s="102"/>
      <c r="I187" s="1">
        <v>51</v>
      </c>
    </row>
    <row r="188" spans="1:9" x14ac:dyDescent="0.2">
      <c r="A188" s="114">
        <f t="shared" si="2"/>
        <v>186</v>
      </c>
      <c r="B188" s="115">
        <v>1</v>
      </c>
      <c r="C188" s="1">
        <v>3</v>
      </c>
      <c r="D188" s="2" t="s">
        <v>6691</v>
      </c>
      <c r="E188" s="3" t="s">
        <v>412</v>
      </c>
      <c r="F188" s="6" t="s">
        <v>413</v>
      </c>
      <c r="G188" s="102"/>
      <c r="H188" s="102"/>
      <c r="I188" s="1">
        <v>51</v>
      </c>
    </row>
    <row r="189" spans="1:9" x14ac:dyDescent="0.2">
      <c r="A189" s="114">
        <f t="shared" si="2"/>
        <v>187</v>
      </c>
      <c r="B189" s="115">
        <v>1</v>
      </c>
      <c r="C189" s="1">
        <v>3</v>
      </c>
      <c r="D189" s="2" t="s">
        <v>6692</v>
      </c>
      <c r="E189" s="3" t="s">
        <v>414</v>
      </c>
      <c r="F189" s="6" t="s">
        <v>415</v>
      </c>
      <c r="G189" s="102"/>
      <c r="H189" s="102"/>
      <c r="I189" s="1">
        <v>51</v>
      </c>
    </row>
    <row r="190" spans="1:9" x14ac:dyDescent="0.2">
      <c r="A190" s="114">
        <f t="shared" si="2"/>
        <v>188</v>
      </c>
      <c r="B190" s="115">
        <v>1</v>
      </c>
      <c r="C190" s="1">
        <v>3</v>
      </c>
      <c r="D190" s="2" t="s">
        <v>6693</v>
      </c>
      <c r="E190" s="3" t="s">
        <v>416</v>
      </c>
      <c r="F190" s="6" t="s">
        <v>417</v>
      </c>
      <c r="G190" s="102"/>
      <c r="H190" s="102"/>
      <c r="I190" s="1">
        <v>51</v>
      </c>
    </row>
    <row r="191" spans="1:9" x14ac:dyDescent="0.2">
      <c r="A191" s="114">
        <f t="shared" si="2"/>
        <v>189</v>
      </c>
      <c r="B191" s="115">
        <v>1</v>
      </c>
      <c r="C191" s="1">
        <v>3</v>
      </c>
      <c r="D191" s="2" t="s">
        <v>6585</v>
      </c>
      <c r="E191" s="3" t="s">
        <v>25</v>
      </c>
      <c r="F191" s="6" t="s">
        <v>26</v>
      </c>
      <c r="G191" s="102"/>
      <c r="H191" s="102"/>
      <c r="I191" s="1">
        <v>51</v>
      </c>
    </row>
    <row r="192" spans="1:9" x14ac:dyDescent="0.2">
      <c r="A192" s="114">
        <f t="shared" si="2"/>
        <v>190</v>
      </c>
      <c r="B192" s="115">
        <v>1</v>
      </c>
      <c r="C192" s="1">
        <v>3</v>
      </c>
      <c r="D192" s="2" t="s">
        <v>6694</v>
      </c>
      <c r="E192" s="3" t="s">
        <v>418</v>
      </c>
      <c r="F192" s="6" t="s">
        <v>411</v>
      </c>
      <c r="G192" s="102"/>
      <c r="H192" s="102"/>
      <c r="I192" s="1">
        <v>51</v>
      </c>
    </row>
    <row r="193" spans="1:9" x14ac:dyDescent="0.2">
      <c r="A193" s="114">
        <f t="shared" si="2"/>
        <v>191</v>
      </c>
      <c r="B193" s="115">
        <v>1</v>
      </c>
      <c r="C193" s="1">
        <v>3</v>
      </c>
      <c r="D193" s="2" t="s">
        <v>6695</v>
      </c>
      <c r="E193" s="3" t="s">
        <v>419</v>
      </c>
      <c r="F193" s="6" t="s">
        <v>420</v>
      </c>
      <c r="G193" s="102"/>
      <c r="H193" s="102"/>
      <c r="I193" s="1">
        <v>51</v>
      </c>
    </row>
    <row r="194" spans="1:9" x14ac:dyDescent="0.2">
      <c r="A194" s="114">
        <f t="shared" si="2"/>
        <v>192</v>
      </c>
      <c r="B194" s="115">
        <v>1</v>
      </c>
      <c r="C194" s="1">
        <v>3</v>
      </c>
      <c r="D194" s="2" t="s">
        <v>6696</v>
      </c>
      <c r="E194" s="3" t="s">
        <v>421</v>
      </c>
      <c r="F194" s="6" t="s">
        <v>422</v>
      </c>
      <c r="G194" s="102"/>
      <c r="H194" s="102"/>
      <c r="I194" s="1">
        <v>51</v>
      </c>
    </row>
    <row r="195" spans="1:9" x14ac:dyDescent="0.2">
      <c r="A195" s="114">
        <f t="shared" si="2"/>
        <v>193</v>
      </c>
      <c r="B195" s="115">
        <v>1</v>
      </c>
      <c r="C195" s="1">
        <v>3</v>
      </c>
      <c r="D195" s="4" t="s">
        <v>423</v>
      </c>
      <c r="E195" s="3" t="s">
        <v>424</v>
      </c>
      <c r="F195" s="6" t="s">
        <v>425</v>
      </c>
      <c r="G195" s="102"/>
      <c r="H195" s="102"/>
      <c r="I195" s="1">
        <v>51</v>
      </c>
    </row>
    <row r="196" spans="1:9" x14ac:dyDescent="0.2">
      <c r="A196" s="114">
        <f t="shared" ref="A196:A259" si="3">ROW(A196)-2</f>
        <v>194</v>
      </c>
      <c r="B196" s="115">
        <v>1</v>
      </c>
      <c r="C196" s="1">
        <v>3</v>
      </c>
      <c r="D196" s="2" t="s">
        <v>6678</v>
      </c>
      <c r="E196" s="3" t="s">
        <v>347</v>
      </c>
      <c r="F196" s="6" t="s">
        <v>348</v>
      </c>
      <c r="G196" s="102"/>
      <c r="H196" s="102"/>
      <c r="I196" s="1">
        <v>51</v>
      </c>
    </row>
    <row r="197" spans="1:9" x14ac:dyDescent="0.2">
      <c r="A197" s="114">
        <f t="shared" si="3"/>
        <v>195</v>
      </c>
      <c r="B197" s="115">
        <v>1</v>
      </c>
      <c r="C197" s="1">
        <v>3</v>
      </c>
      <c r="D197" s="2" t="s">
        <v>6697</v>
      </c>
      <c r="E197" s="3" t="s">
        <v>426</v>
      </c>
      <c r="F197" s="6" t="s">
        <v>427</v>
      </c>
      <c r="G197" s="102"/>
      <c r="H197" s="102"/>
      <c r="I197" s="1">
        <v>51</v>
      </c>
    </row>
    <row r="198" spans="1:9" x14ac:dyDescent="0.2">
      <c r="A198" s="114">
        <f t="shared" si="3"/>
        <v>196</v>
      </c>
      <c r="B198" s="115">
        <v>1</v>
      </c>
      <c r="C198" s="1">
        <v>3</v>
      </c>
      <c r="D198" s="2" t="s">
        <v>6698</v>
      </c>
      <c r="E198" s="3" t="s">
        <v>428</v>
      </c>
      <c r="F198" s="6" t="s">
        <v>8617</v>
      </c>
      <c r="G198" s="102"/>
      <c r="H198" s="102"/>
      <c r="I198" s="1">
        <v>51</v>
      </c>
    </row>
    <row r="199" spans="1:9" x14ac:dyDescent="0.2">
      <c r="A199" s="114">
        <f t="shared" si="3"/>
        <v>197</v>
      </c>
      <c r="B199" s="115">
        <v>1</v>
      </c>
      <c r="C199" s="1">
        <v>3</v>
      </c>
      <c r="D199" s="2" t="s">
        <v>6699</v>
      </c>
      <c r="E199" s="3" t="s">
        <v>429</v>
      </c>
      <c r="F199" s="6" t="s">
        <v>430</v>
      </c>
      <c r="G199" s="102"/>
      <c r="H199" s="102"/>
      <c r="I199" s="1">
        <v>52</v>
      </c>
    </row>
    <row r="200" spans="1:9" x14ac:dyDescent="0.2">
      <c r="A200" s="114">
        <f t="shared" si="3"/>
        <v>198</v>
      </c>
      <c r="B200" s="115">
        <v>1</v>
      </c>
      <c r="C200" s="1">
        <v>3</v>
      </c>
      <c r="D200" s="2" t="s">
        <v>6700</v>
      </c>
      <c r="E200" s="3" t="s">
        <v>431</v>
      </c>
      <c r="F200" s="6" t="s">
        <v>432</v>
      </c>
      <c r="G200" s="102"/>
      <c r="H200" s="102"/>
      <c r="I200" s="1">
        <v>52</v>
      </c>
    </row>
    <row r="201" spans="1:9" x14ac:dyDescent="0.2">
      <c r="A201" s="114">
        <f t="shared" si="3"/>
        <v>199</v>
      </c>
      <c r="B201" s="115">
        <v>1</v>
      </c>
      <c r="C201" s="1">
        <v>3</v>
      </c>
      <c r="D201" s="2" t="s">
        <v>6701</v>
      </c>
      <c r="E201" s="5" t="s">
        <v>433</v>
      </c>
      <c r="F201" s="6" t="s">
        <v>434</v>
      </c>
      <c r="G201" s="102"/>
      <c r="H201" s="102"/>
      <c r="I201" s="1">
        <v>52</v>
      </c>
    </row>
    <row r="202" spans="1:9" x14ac:dyDescent="0.2">
      <c r="A202" s="114">
        <f t="shared" si="3"/>
        <v>200</v>
      </c>
      <c r="B202" s="115">
        <v>1</v>
      </c>
      <c r="C202" s="1">
        <v>3</v>
      </c>
      <c r="D202" s="4" t="s">
        <v>36</v>
      </c>
      <c r="E202" s="5" t="s">
        <v>37</v>
      </c>
      <c r="F202" s="6" t="s">
        <v>38</v>
      </c>
      <c r="G202" s="102"/>
      <c r="H202" s="102"/>
      <c r="I202" s="1">
        <v>52</v>
      </c>
    </row>
    <row r="203" spans="1:9" x14ac:dyDescent="0.2">
      <c r="A203" s="114">
        <f t="shared" si="3"/>
        <v>201</v>
      </c>
      <c r="B203" s="115">
        <v>1</v>
      </c>
      <c r="C203" s="1">
        <v>3</v>
      </c>
      <c r="D203" s="2" t="s">
        <v>6702</v>
      </c>
      <c r="E203" s="3" t="s">
        <v>435</v>
      </c>
      <c r="F203" s="6" t="s">
        <v>436</v>
      </c>
      <c r="G203" s="102"/>
      <c r="H203" s="102"/>
      <c r="I203" s="1">
        <v>52</v>
      </c>
    </row>
    <row r="204" spans="1:9" x14ac:dyDescent="0.2">
      <c r="A204" s="114">
        <f t="shared" si="3"/>
        <v>202</v>
      </c>
      <c r="B204" s="115">
        <v>1</v>
      </c>
      <c r="C204" s="1">
        <v>3</v>
      </c>
      <c r="D204" s="2" t="s">
        <v>6581</v>
      </c>
      <c r="E204" s="3" t="s">
        <v>8</v>
      </c>
      <c r="F204" s="6" t="s">
        <v>9</v>
      </c>
      <c r="G204" s="102"/>
      <c r="H204" s="102"/>
      <c r="I204" s="1">
        <v>52</v>
      </c>
    </row>
    <row r="205" spans="1:9" x14ac:dyDescent="0.2">
      <c r="A205" s="114">
        <f t="shared" si="3"/>
        <v>203</v>
      </c>
      <c r="B205" s="115">
        <v>1</v>
      </c>
      <c r="C205" s="1">
        <v>3</v>
      </c>
      <c r="D205" s="2" t="s">
        <v>6703</v>
      </c>
      <c r="E205" s="3" t="s">
        <v>437</v>
      </c>
      <c r="F205" s="6" t="s">
        <v>438</v>
      </c>
      <c r="G205" s="102"/>
      <c r="H205" s="102"/>
      <c r="I205" s="1">
        <v>52</v>
      </c>
    </row>
    <row r="206" spans="1:9" x14ac:dyDescent="0.2">
      <c r="A206" s="114">
        <f t="shared" si="3"/>
        <v>204</v>
      </c>
      <c r="B206" s="115">
        <v>1</v>
      </c>
      <c r="C206" s="1">
        <v>3</v>
      </c>
      <c r="D206" s="2" t="s">
        <v>6704</v>
      </c>
      <c r="E206" s="3" t="s">
        <v>439</v>
      </c>
      <c r="F206" s="6" t="s">
        <v>440</v>
      </c>
      <c r="G206" s="102"/>
      <c r="H206" s="102"/>
      <c r="I206" s="1">
        <v>53</v>
      </c>
    </row>
    <row r="207" spans="1:9" x14ac:dyDescent="0.2">
      <c r="A207" s="114">
        <f t="shared" si="3"/>
        <v>205</v>
      </c>
      <c r="B207" s="115">
        <v>1</v>
      </c>
      <c r="C207" s="1">
        <v>3</v>
      </c>
      <c r="D207" s="2" t="s">
        <v>6705</v>
      </c>
      <c r="E207" s="3" t="s">
        <v>441</v>
      </c>
      <c r="F207" s="6" t="s">
        <v>442</v>
      </c>
      <c r="G207" s="102"/>
      <c r="H207" s="102"/>
      <c r="I207" s="1">
        <v>53</v>
      </c>
    </row>
    <row r="208" spans="1:9" x14ac:dyDescent="0.2">
      <c r="A208" s="114">
        <f t="shared" si="3"/>
        <v>206</v>
      </c>
      <c r="B208" s="115">
        <v>1</v>
      </c>
      <c r="C208" s="1">
        <v>4</v>
      </c>
      <c r="D208" s="2" t="s">
        <v>6706</v>
      </c>
      <c r="E208" s="3" t="s">
        <v>443</v>
      </c>
      <c r="F208" s="6" t="s">
        <v>444</v>
      </c>
      <c r="G208" s="102"/>
      <c r="H208" s="102"/>
      <c r="I208" s="1">
        <v>54</v>
      </c>
    </row>
    <row r="209" spans="1:9" x14ac:dyDescent="0.2">
      <c r="A209" s="114">
        <f t="shared" si="3"/>
        <v>207</v>
      </c>
      <c r="B209" s="115">
        <v>1</v>
      </c>
      <c r="C209" s="1">
        <v>4</v>
      </c>
      <c r="D209" s="4" t="s">
        <v>445</v>
      </c>
      <c r="E209" s="3" t="s">
        <v>446</v>
      </c>
      <c r="F209" s="6" t="s">
        <v>447</v>
      </c>
      <c r="G209" s="102"/>
      <c r="H209" s="102"/>
      <c r="I209" s="1">
        <v>54</v>
      </c>
    </row>
    <row r="210" spans="1:9" x14ac:dyDescent="0.2">
      <c r="A210" s="114">
        <f t="shared" si="3"/>
        <v>208</v>
      </c>
      <c r="B210" s="115">
        <v>1</v>
      </c>
      <c r="C210" s="1">
        <v>4</v>
      </c>
      <c r="D210" s="4" t="s">
        <v>448</v>
      </c>
      <c r="E210" s="3" t="s">
        <v>449</v>
      </c>
      <c r="F210" s="6" t="s">
        <v>450</v>
      </c>
      <c r="G210" s="102"/>
      <c r="H210" s="102"/>
      <c r="I210" s="1">
        <v>54</v>
      </c>
    </row>
    <row r="211" spans="1:9" x14ac:dyDescent="0.2">
      <c r="A211" s="114">
        <f t="shared" si="3"/>
        <v>209</v>
      </c>
      <c r="B211" s="115">
        <v>1</v>
      </c>
      <c r="C211" s="1">
        <v>4</v>
      </c>
      <c r="D211" s="2" t="s">
        <v>6707</v>
      </c>
      <c r="E211" s="3" t="s">
        <v>451</v>
      </c>
      <c r="F211" s="6" t="s">
        <v>452</v>
      </c>
      <c r="G211" s="102"/>
      <c r="H211" s="102"/>
      <c r="I211" s="1">
        <v>54</v>
      </c>
    </row>
    <row r="212" spans="1:9" x14ac:dyDescent="0.2">
      <c r="A212" s="114">
        <f t="shared" si="3"/>
        <v>210</v>
      </c>
      <c r="B212" s="115">
        <v>1</v>
      </c>
      <c r="C212" s="1">
        <v>4</v>
      </c>
      <c r="D212" s="2" t="s">
        <v>6708</v>
      </c>
      <c r="E212" s="3" t="s">
        <v>453</v>
      </c>
      <c r="F212" s="6" t="s">
        <v>454</v>
      </c>
      <c r="G212" s="102"/>
      <c r="H212" s="102"/>
      <c r="I212" s="1">
        <v>54</v>
      </c>
    </row>
    <row r="213" spans="1:9" x14ac:dyDescent="0.2">
      <c r="A213" s="114">
        <f t="shared" si="3"/>
        <v>211</v>
      </c>
      <c r="B213" s="115">
        <v>1</v>
      </c>
      <c r="C213" s="1">
        <v>4</v>
      </c>
      <c r="D213" s="2" t="s">
        <v>6709</v>
      </c>
      <c r="E213" s="3" t="s">
        <v>455</v>
      </c>
      <c r="F213" s="6" t="s">
        <v>456</v>
      </c>
      <c r="G213" s="102"/>
      <c r="H213" s="102"/>
      <c r="I213" s="7" t="s">
        <v>457</v>
      </c>
    </row>
    <row r="214" spans="1:9" x14ac:dyDescent="0.2">
      <c r="A214" s="114">
        <f t="shared" si="3"/>
        <v>212</v>
      </c>
      <c r="B214" s="115">
        <v>1</v>
      </c>
      <c r="C214" s="1">
        <v>4</v>
      </c>
      <c r="D214" s="2" t="s">
        <v>6710</v>
      </c>
      <c r="E214" s="3" t="s">
        <v>458</v>
      </c>
      <c r="F214" s="6" t="s">
        <v>459</v>
      </c>
      <c r="G214" s="102"/>
      <c r="H214" s="102"/>
      <c r="I214" s="7" t="s">
        <v>457</v>
      </c>
    </row>
    <row r="215" spans="1:9" x14ac:dyDescent="0.2">
      <c r="A215" s="114">
        <f t="shared" si="3"/>
        <v>213</v>
      </c>
      <c r="B215" s="115">
        <v>1</v>
      </c>
      <c r="C215" s="1">
        <v>4</v>
      </c>
      <c r="D215" s="4" t="s">
        <v>460</v>
      </c>
      <c r="E215" s="5" t="s">
        <v>461</v>
      </c>
      <c r="F215" s="6" t="s">
        <v>462</v>
      </c>
      <c r="G215" s="102"/>
      <c r="H215" s="102"/>
      <c r="I215" s="7" t="s">
        <v>457</v>
      </c>
    </row>
    <row r="216" spans="1:9" x14ac:dyDescent="0.2">
      <c r="A216" s="114">
        <f t="shared" si="3"/>
        <v>214</v>
      </c>
      <c r="B216" s="115">
        <v>1</v>
      </c>
      <c r="C216" s="1">
        <v>4</v>
      </c>
      <c r="D216" s="2" t="s">
        <v>6711</v>
      </c>
      <c r="E216" s="3" t="s">
        <v>463</v>
      </c>
      <c r="F216" s="6" t="s">
        <v>464</v>
      </c>
      <c r="G216" s="102"/>
      <c r="H216" s="102"/>
      <c r="I216" s="7" t="s">
        <v>457</v>
      </c>
    </row>
    <row r="217" spans="1:9" x14ac:dyDescent="0.2">
      <c r="A217" s="114">
        <f t="shared" si="3"/>
        <v>215</v>
      </c>
      <c r="B217" s="115">
        <v>1</v>
      </c>
      <c r="C217" s="1">
        <v>4</v>
      </c>
      <c r="D217" s="2" t="s">
        <v>6712</v>
      </c>
      <c r="E217" s="3" t="s">
        <v>465</v>
      </c>
      <c r="F217" s="6" t="s">
        <v>8198</v>
      </c>
      <c r="G217" s="102"/>
      <c r="H217" s="102"/>
      <c r="I217" s="7" t="s">
        <v>457</v>
      </c>
    </row>
    <row r="218" spans="1:9" x14ac:dyDescent="0.2">
      <c r="A218" s="114">
        <f t="shared" si="3"/>
        <v>216</v>
      </c>
      <c r="B218" s="115">
        <v>1</v>
      </c>
      <c r="C218" s="1">
        <v>4</v>
      </c>
      <c r="D218" s="2" t="s">
        <v>6713</v>
      </c>
      <c r="E218" s="3" t="s">
        <v>466</v>
      </c>
      <c r="F218" s="6" t="s">
        <v>467</v>
      </c>
      <c r="G218" s="102"/>
      <c r="H218" s="102"/>
      <c r="I218" s="7" t="s">
        <v>457</v>
      </c>
    </row>
    <row r="219" spans="1:9" x14ac:dyDescent="0.2">
      <c r="A219" s="114">
        <f t="shared" si="3"/>
        <v>217</v>
      </c>
      <c r="B219" s="115">
        <v>1</v>
      </c>
      <c r="C219" s="1">
        <v>4</v>
      </c>
      <c r="D219" s="4" t="s">
        <v>468</v>
      </c>
      <c r="E219" s="3" t="s">
        <v>469</v>
      </c>
      <c r="F219" s="6" t="s">
        <v>470</v>
      </c>
      <c r="G219" s="102"/>
      <c r="H219" s="102"/>
      <c r="I219" s="7" t="s">
        <v>457</v>
      </c>
    </row>
    <row r="220" spans="1:9" x14ac:dyDescent="0.2">
      <c r="A220" s="114">
        <f t="shared" si="3"/>
        <v>218</v>
      </c>
      <c r="B220" s="115">
        <v>1</v>
      </c>
      <c r="C220" s="1">
        <v>4</v>
      </c>
      <c r="D220" s="2" t="s">
        <v>6714</v>
      </c>
      <c r="E220" s="3" t="s">
        <v>471</v>
      </c>
      <c r="F220" s="6" t="s">
        <v>472</v>
      </c>
      <c r="G220" s="102"/>
      <c r="H220" s="102"/>
      <c r="I220" s="7" t="s">
        <v>457</v>
      </c>
    </row>
    <row r="221" spans="1:9" x14ac:dyDescent="0.2">
      <c r="A221" s="114">
        <f t="shared" si="3"/>
        <v>219</v>
      </c>
      <c r="B221" s="115">
        <v>1</v>
      </c>
      <c r="C221" s="1">
        <v>4</v>
      </c>
      <c r="D221" s="4" t="s">
        <v>473</v>
      </c>
      <c r="E221" s="3" t="s">
        <v>474</v>
      </c>
      <c r="F221" s="6" t="s">
        <v>475</v>
      </c>
      <c r="G221" s="102"/>
      <c r="H221" s="102"/>
      <c r="I221" s="7" t="s">
        <v>457</v>
      </c>
    </row>
    <row r="222" spans="1:9" x14ac:dyDescent="0.2">
      <c r="A222" s="114">
        <f t="shared" si="3"/>
        <v>220</v>
      </c>
      <c r="B222" s="115">
        <v>1</v>
      </c>
      <c r="C222" s="1">
        <v>4</v>
      </c>
      <c r="D222" s="4" t="s">
        <v>476</v>
      </c>
      <c r="E222" s="5" t="s">
        <v>477</v>
      </c>
      <c r="F222" s="6" t="s">
        <v>478</v>
      </c>
      <c r="G222" s="102"/>
      <c r="H222" s="102"/>
      <c r="I222" s="7" t="s">
        <v>457</v>
      </c>
    </row>
    <row r="223" spans="1:9" x14ac:dyDescent="0.2">
      <c r="A223" s="114">
        <f t="shared" si="3"/>
        <v>221</v>
      </c>
      <c r="B223" s="115">
        <v>1</v>
      </c>
      <c r="C223" s="1">
        <v>4</v>
      </c>
      <c r="D223" s="2" t="s">
        <v>6715</v>
      </c>
      <c r="E223" s="3" t="s">
        <v>479</v>
      </c>
      <c r="F223" s="6" t="s">
        <v>480</v>
      </c>
      <c r="G223" s="102"/>
      <c r="H223" s="102"/>
      <c r="I223" s="7" t="s">
        <v>457</v>
      </c>
    </row>
    <row r="224" spans="1:9" x14ac:dyDescent="0.2">
      <c r="A224" s="114">
        <f t="shared" si="3"/>
        <v>222</v>
      </c>
      <c r="B224" s="115">
        <v>1</v>
      </c>
      <c r="C224" s="1">
        <v>4</v>
      </c>
      <c r="D224" s="2" t="s">
        <v>6716</v>
      </c>
      <c r="E224" s="3" t="s">
        <v>481</v>
      </c>
      <c r="F224" s="6" t="s">
        <v>482</v>
      </c>
      <c r="G224" s="102"/>
      <c r="H224" s="102"/>
      <c r="I224" s="7" t="s">
        <v>457</v>
      </c>
    </row>
    <row r="225" spans="1:9" x14ac:dyDescent="0.2">
      <c r="A225" s="114">
        <f t="shared" si="3"/>
        <v>223</v>
      </c>
      <c r="B225" s="115">
        <v>1</v>
      </c>
      <c r="C225" s="1">
        <v>4</v>
      </c>
      <c r="D225" s="2" t="s">
        <v>6717</v>
      </c>
      <c r="E225" s="3" t="s">
        <v>483</v>
      </c>
      <c r="F225" s="6" t="s">
        <v>484</v>
      </c>
      <c r="G225" s="102"/>
      <c r="H225" s="102"/>
      <c r="I225" s="7" t="s">
        <v>457</v>
      </c>
    </row>
    <row r="226" spans="1:9" x14ac:dyDescent="0.2">
      <c r="A226" s="114">
        <f t="shared" si="3"/>
        <v>224</v>
      </c>
      <c r="B226" s="115">
        <v>1</v>
      </c>
      <c r="C226" s="1">
        <v>4</v>
      </c>
      <c r="D226" s="2" t="s">
        <v>6718</v>
      </c>
      <c r="E226" s="3" t="s">
        <v>485</v>
      </c>
      <c r="F226" s="6" t="s">
        <v>486</v>
      </c>
      <c r="G226" s="102"/>
      <c r="H226" s="102"/>
      <c r="I226" s="7" t="s">
        <v>457</v>
      </c>
    </row>
    <row r="227" spans="1:9" x14ac:dyDescent="0.2">
      <c r="A227" s="114">
        <f t="shared" si="3"/>
        <v>225</v>
      </c>
      <c r="B227" s="115">
        <v>1</v>
      </c>
      <c r="C227" s="1">
        <v>4</v>
      </c>
      <c r="D227" s="2" t="s">
        <v>6719</v>
      </c>
      <c r="E227" s="3" t="s">
        <v>487</v>
      </c>
      <c r="F227" s="6" t="s">
        <v>488</v>
      </c>
      <c r="G227" s="102"/>
      <c r="H227" s="102"/>
      <c r="I227" s="7" t="s">
        <v>457</v>
      </c>
    </row>
    <row r="228" spans="1:9" x14ac:dyDescent="0.2">
      <c r="A228" s="114">
        <f t="shared" si="3"/>
        <v>226</v>
      </c>
      <c r="B228" s="115">
        <v>1</v>
      </c>
      <c r="C228" s="1">
        <v>4</v>
      </c>
      <c r="D228" s="2" t="s">
        <v>6720</v>
      </c>
      <c r="E228" s="3" t="s">
        <v>489</v>
      </c>
      <c r="F228" s="6" t="s">
        <v>490</v>
      </c>
      <c r="G228" s="102"/>
      <c r="H228" s="102"/>
      <c r="I228" s="7" t="s">
        <v>457</v>
      </c>
    </row>
    <row r="229" spans="1:9" x14ac:dyDescent="0.2">
      <c r="A229" s="114">
        <f t="shared" si="3"/>
        <v>227</v>
      </c>
      <c r="B229" s="115">
        <v>1</v>
      </c>
      <c r="C229" s="1">
        <v>4</v>
      </c>
      <c r="D229" s="4" t="s">
        <v>491</v>
      </c>
      <c r="E229" s="5" t="s">
        <v>492</v>
      </c>
      <c r="F229" s="6" t="s">
        <v>376</v>
      </c>
      <c r="G229" s="102"/>
      <c r="H229" s="102"/>
      <c r="I229" s="7" t="s">
        <v>457</v>
      </c>
    </row>
    <row r="230" spans="1:9" x14ac:dyDescent="0.2">
      <c r="A230" s="114">
        <f t="shared" si="3"/>
        <v>228</v>
      </c>
      <c r="B230" s="115">
        <v>1</v>
      </c>
      <c r="C230" s="1">
        <v>4</v>
      </c>
      <c r="D230" s="2" t="s">
        <v>6721</v>
      </c>
      <c r="E230" s="3" t="s">
        <v>493</v>
      </c>
      <c r="F230" s="6" t="s">
        <v>494</v>
      </c>
      <c r="G230" s="102"/>
      <c r="H230" s="102"/>
      <c r="I230" s="7" t="s">
        <v>457</v>
      </c>
    </row>
    <row r="231" spans="1:9" x14ac:dyDescent="0.2">
      <c r="A231" s="114">
        <f t="shared" si="3"/>
        <v>229</v>
      </c>
      <c r="B231" s="115">
        <v>1</v>
      </c>
      <c r="C231" s="1">
        <v>4</v>
      </c>
      <c r="D231" s="2" t="s">
        <v>6722</v>
      </c>
      <c r="E231" s="3" t="s">
        <v>495</v>
      </c>
      <c r="F231" s="6" t="s">
        <v>496</v>
      </c>
      <c r="G231" s="102"/>
      <c r="H231" s="102"/>
      <c r="I231" s="7" t="s">
        <v>457</v>
      </c>
    </row>
    <row r="232" spans="1:9" x14ac:dyDescent="0.2">
      <c r="A232" s="114">
        <f t="shared" si="3"/>
        <v>230</v>
      </c>
      <c r="B232" s="115">
        <v>1</v>
      </c>
      <c r="C232" s="1">
        <v>4</v>
      </c>
      <c r="D232" s="2" t="s">
        <v>6723</v>
      </c>
      <c r="E232" s="3" t="s">
        <v>497</v>
      </c>
      <c r="F232" s="6" t="s">
        <v>498</v>
      </c>
      <c r="G232" s="102"/>
      <c r="H232" s="102"/>
      <c r="I232" s="7" t="s">
        <v>457</v>
      </c>
    </row>
    <row r="233" spans="1:9" x14ac:dyDescent="0.2">
      <c r="A233" s="114">
        <f t="shared" si="3"/>
        <v>231</v>
      </c>
      <c r="B233" s="115">
        <v>1</v>
      </c>
      <c r="C233" s="1">
        <v>4</v>
      </c>
      <c r="D233" s="2" t="s">
        <v>6724</v>
      </c>
      <c r="E233" s="3" t="s">
        <v>499</v>
      </c>
      <c r="F233" s="6" t="s">
        <v>360</v>
      </c>
      <c r="G233" s="102"/>
      <c r="H233" s="102"/>
      <c r="I233" s="7" t="s">
        <v>457</v>
      </c>
    </row>
    <row r="234" spans="1:9" x14ac:dyDescent="0.2">
      <c r="A234" s="114">
        <f t="shared" si="3"/>
        <v>232</v>
      </c>
      <c r="B234" s="115">
        <v>1</v>
      </c>
      <c r="C234" s="1">
        <v>4</v>
      </c>
      <c r="D234" s="2" t="s">
        <v>6725</v>
      </c>
      <c r="E234" s="3" t="s">
        <v>500</v>
      </c>
      <c r="F234" s="6" t="s">
        <v>501</v>
      </c>
      <c r="G234" s="157"/>
      <c r="H234" s="102"/>
      <c r="I234" s="7" t="s">
        <v>457</v>
      </c>
    </row>
    <row r="235" spans="1:9" x14ac:dyDescent="0.2">
      <c r="A235" s="114">
        <f t="shared" si="3"/>
        <v>233</v>
      </c>
      <c r="B235" s="115">
        <v>1</v>
      </c>
      <c r="C235" s="1">
        <v>4</v>
      </c>
      <c r="D235" s="2" t="s">
        <v>6726</v>
      </c>
      <c r="E235" s="3" t="s">
        <v>502</v>
      </c>
      <c r="F235" s="6" t="s">
        <v>503</v>
      </c>
      <c r="G235" s="102"/>
      <c r="H235" s="102"/>
      <c r="I235" s="7" t="s">
        <v>457</v>
      </c>
    </row>
    <row r="236" spans="1:9" x14ac:dyDescent="0.2">
      <c r="A236" s="114">
        <f t="shared" si="3"/>
        <v>234</v>
      </c>
      <c r="B236" s="115">
        <v>1</v>
      </c>
      <c r="C236" s="1">
        <v>4</v>
      </c>
      <c r="D236" s="4" t="s">
        <v>504</v>
      </c>
      <c r="E236" s="3" t="s">
        <v>505</v>
      </c>
      <c r="F236" s="6" t="s">
        <v>506</v>
      </c>
      <c r="G236" s="102"/>
      <c r="H236" s="102"/>
      <c r="I236" s="7" t="s">
        <v>457</v>
      </c>
    </row>
    <row r="237" spans="1:9" x14ac:dyDescent="0.2">
      <c r="A237" s="114">
        <f t="shared" si="3"/>
        <v>235</v>
      </c>
      <c r="B237" s="115">
        <v>1</v>
      </c>
      <c r="C237" s="1">
        <v>4</v>
      </c>
      <c r="D237" s="2" t="s">
        <v>6727</v>
      </c>
      <c r="E237" s="3" t="s">
        <v>507</v>
      </c>
      <c r="F237" s="6" t="s">
        <v>508</v>
      </c>
      <c r="G237" s="102"/>
      <c r="H237" s="102"/>
      <c r="I237" s="7" t="s">
        <v>457</v>
      </c>
    </row>
    <row r="238" spans="1:9" x14ac:dyDescent="0.2">
      <c r="A238" s="114">
        <f t="shared" si="3"/>
        <v>236</v>
      </c>
      <c r="B238" s="115">
        <v>1</v>
      </c>
      <c r="C238" s="1">
        <v>4</v>
      </c>
      <c r="D238" s="2" t="s">
        <v>6728</v>
      </c>
      <c r="E238" s="3" t="s">
        <v>509</v>
      </c>
      <c r="F238" s="6" t="s">
        <v>510</v>
      </c>
      <c r="G238" s="102"/>
      <c r="H238" s="102"/>
      <c r="I238" s="7" t="s">
        <v>457</v>
      </c>
    </row>
    <row r="239" spans="1:9" x14ac:dyDescent="0.2">
      <c r="A239" s="114">
        <f t="shared" si="3"/>
        <v>237</v>
      </c>
      <c r="B239" s="115">
        <v>1</v>
      </c>
      <c r="C239" s="1">
        <v>4</v>
      </c>
      <c r="D239" s="2" t="s">
        <v>6729</v>
      </c>
      <c r="E239" s="3" t="s">
        <v>511</v>
      </c>
      <c r="F239" s="6" t="s">
        <v>512</v>
      </c>
      <c r="G239" s="102"/>
      <c r="H239" s="102"/>
      <c r="I239" s="7" t="s">
        <v>457</v>
      </c>
    </row>
    <row r="240" spans="1:9" x14ac:dyDescent="0.2">
      <c r="A240" s="114">
        <f t="shared" si="3"/>
        <v>238</v>
      </c>
      <c r="B240" s="115">
        <v>1</v>
      </c>
      <c r="C240" s="1">
        <v>4</v>
      </c>
      <c r="D240" s="2" t="s">
        <v>6730</v>
      </c>
      <c r="E240" s="3" t="s">
        <v>513</v>
      </c>
      <c r="F240" s="6" t="s">
        <v>514</v>
      </c>
      <c r="G240" s="102"/>
      <c r="H240" s="102"/>
      <c r="I240" s="7" t="s">
        <v>457</v>
      </c>
    </row>
    <row r="241" spans="1:9" x14ac:dyDescent="0.2">
      <c r="A241" s="114">
        <f t="shared" si="3"/>
        <v>239</v>
      </c>
      <c r="B241" s="115">
        <v>1</v>
      </c>
      <c r="C241" s="1">
        <v>4</v>
      </c>
      <c r="D241" s="2" t="s">
        <v>6731</v>
      </c>
      <c r="E241" s="3" t="s">
        <v>515</v>
      </c>
      <c r="F241" s="6" t="s">
        <v>516</v>
      </c>
      <c r="G241" s="102"/>
      <c r="H241" s="102"/>
      <c r="I241" s="7" t="s">
        <v>457</v>
      </c>
    </row>
    <row r="242" spans="1:9" x14ac:dyDescent="0.2">
      <c r="A242" s="114">
        <f t="shared" si="3"/>
        <v>240</v>
      </c>
      <c r="B242" s="115">
        <v>1</v>
      </c>
      <c r="C242" s="1">
        <v>4</v>
      </c>
      <c r="D242" s="2" t="s">
        <v>6732</v>
      </c>
      <c r="E242" s="3" t="s">
        <v>517</v>
      </c>
      <c r="F242" s="6" t="s">
        <v>518</v>
      </c>
      <c r="G242" s="102"/>
      <c r="H242" s="102"/>
      <c r="I242" s="7" t="s">
        <v>457</v>
      </c>
    </row>
    <row r="243" spans="1:9" x14ac:dyDescent="0.2">
      <c r="A243" s="114">
        <f t="shared" si="3"/>
        <v>241</v>
      </c>
      <c r="B243" s="115">
        <v>1</v>
      </c>
      <c r="C243" s="1">
        <v>4</v>
      </c>
      <c r="D243" s="4" t="s">
        <v>519</v>
      </c>
      <c r="E243" s="5" t="s">
        <v>520</v>
      </c>
      <c r="F243" s="6" t="s">
        <v>521</v>
      </c>
      <c r="G243" s="102"/>
      <c r="H243" s="102"/>
      <c r="I243" s="7" t="s">
        <v>457</v>
      </c>
    </row>
    <row r="244" spans="1:9" x14ac:dyDescent="0.2">
      <c r="A244" s="114">
        <f t="shared" si="3"/>
        <v>242</v>
      </c>
      <c r="B244" s="115">
        <v>1</v>
      </c>
      <c r="C244" s="1">
        <v>4</v>
      </c>
      <c r="D244" s="2" t="s">
        <v>6733</v>
      </c>
      <c r="E244" s="3" t="s">
        <v>522</v>
      </c>
      <c r="F244" s="6" t="s">
        <v>523</v>
      </c>
      <c r="G244" s="102"/>
      <c r="H244" s="102"/>
      <c r="I244" s="7" t="s">
        <v>457</v>
      </c>
    </row>
    <row r="245" spans="1:9" x14ac:dyDescent="0.2">
      <c r="A245" s="114">
        <f t="shared" si="3"/>
        <v>243</v>
      </c>
      <c r="B245" s="115">
        <v>1</v>
      </c>
      <c r="C245" s="1">
        <v>4</v>
      </c>
      <c r="D245" s="2" t="s">
        <v>6734</v>
      </c>
      <c r="E245" s="3" t="s">
        <v>524</v>
      </c>
      <c r="F245" s="6" t="s">
        <v>525</v>
      </c>
      <c r="G245" s="102"/>
      <c r="H245" s="102"/>
      <c r="I245" s="7" t="s">
        <v>457</v>
      </c>
    </row>
    <row r="246" spans="1:9" x14ac:dyDescent="0.2">
      <c r="A246" s="114">
        <f t="shared" si="3"/>
        <v>244</v>
      </c>
      <c r="B246" s="115">
        <v>1</v>
      </c>
      <c r="C246" s="1">
        <v>4</v>
      </c>
      <c r="D246" s="4" t="s">
        <v>526</v>
      </c>
      <c r="E246" s="3" t="s">
        <v>527</v>
      </c>
      <c r="F246" s="6" t="s">
        <v>528</v>
      </c>
      <c r="G246" s="102"/>
      <c r="H246" s="102"/>
      <c r="I246" s="7" t="s">
        <v>457</v>
      </c>
    </row>
    <row r="247" spans="1:9" x14ac:dyDescent="0.2">
      <c r="A247" s="114">
        <f t="shared" si="3"/>
        <v>245</v>
      </c>
      <c r="B247" s="115">
        <v>1</v>
      </c>
      <c r="C247" s="1">
        <v>4</v>
      </c>
      <c r="D247" s="2" t="s">
        <v>6735</v>
      </c>
      <c r="E247" s="3" t="s">
        <v>529</v>
      </c>
      <c r="F247" s="6" t="s">
        <v>530</v>
      </c>
      <c r="G247" s="102"/>
      <c r="H247" s="102"/>
      <c r="I247" s="7" t="s">
        <v>457</v>
      </c>
    </row>
    <row r="248" spans="1:9" x14ac:dyDescent="0.2">
      <c r="A248" s="114">
        <f t="shared" si="3"/>
        <v>246</v>
      </c>
      <c r="B248" s="115">
        <v>1</v>
      </c>
      <c r="C248" s="1">
        <v>4</v>
      </c>
      <c r="D248" s="4" t="s">
        <v>531</v>
      </c>
      <c r="E248" s="3" t="s">
        <v>532</v>
      </c>
      <c r="F248" s="6" t="s">
        <v>8618</v>
      </c>
      <c r="G248" s="102"/>
      <c r="H248" s="102"/>
      <c r="I248" s="7" t="s">
        <v>457</v>
      </c>
    </row>
    <row r="249" spans="1:9" x14ac:dyDescent="0.2">
      <c r="A249" s="114">
        <f t="shared" si="3"/>
        <v>247</v>
      </c>
      <c r="B249" s="115">
        <v>1</v>
      </c>
      <c r="C249" s="1">
        <v>4</v>
      </c>
      <c r="D249" s="2" t="s">
        <v>6736</v>
      </c>
      <c r="E249" s="3" t="s">
        <v>533</v>
      </c>
      <c r="F249" s="6" t="s">
        <v>534</v>
      </c>
      <c r="G249" s="157"/>
      <c r="H249" s="102"/>
      <c r="I249" s="7" t="s">
        <v>457</v>
      </c>
    </row>
    <row r="250" spans="1:9" x14ac:dyDescent="0.2">
      <c r="A250" s="114">
        <f t="shared" si="3"/>
        <v>248</v>
      </c>
      <c r="B250" s="115">
        <v>1</v>
      </c>
      <c r="C250" s="1">
        <v>4</v>
      </c>
      <c r="D250" s="2" t="s">
        <v>6737</v>
      </c>
      <c r="E250" s="3" t="s">
        <v>535</v>
      </c>
      <c r="F250" s="6" t="s">
        <v>536</v>
      </c>
      <c r="G250" s="102"/>
      <c r="H250" s="102"/>
      <c r="I250" s="7" t="s">
        <v>457</v>
      </c>
    </row>
    <row r="251" spans="1:9" x14ac:dyDescent="0.2">
      <c r="A251" s="114">
        <f t="shared" si="3"/>
        <v>249</v>
      </c>
      <c r="B251" s="115">
        <v>1</v>
      </c>
      <c r="C251" s="1">
        <v>4</v>
      </c>
      <c r="D251" s="2" t="s">
        <v>6614</v>
      </c>
      <c r="E251" s="3" t="s">
        <v>135</v>
      </c>
      <c r="F251" s="6" t="s">
        <v>537</v>
      </c>
      <c r="G251" s="157"/>
      <c r="H251" s="102"/>
      <c r="I251" s="7" t="s">
        <v>457</v>
      </c>
    </row>
    <row r="252" spans="1:9" x14ac:dyDescent="0.2">
      <c r="A252" s="114">
        <f t="shared" si="3"/>
        <v>250</v>
      </c>
      <c r="B252" s="115">
        <v>1</v>
      </c>
      <c r="C252" s="1">
        <v>4</v>
      </c>
      <c r="D252" s="4" t="s">
        <v>538</v>
      </c>
      <c r="E252" s="3" t="s">
        <v>539</v>
      </c>
      <c r="F252" s="6" t="s">
        <v>540</v>
      </c>
      <c r="G252" s="102"/>
      <c r="H252" s="102"/>
      <c r="I252" s="7" t="s">
        <v>457</v>
      </c>
    </row>
    <row r="253" spans="1:9" x14ac:dyDescent="0.2">
      <c r="A253" s="114">
        <f t="shared" si="3"/>
        <v>251</v>
      </c>
      <c r="B253" s="115">
        <v>1</v>
      </c>
      <c r="C253" s="1">
        <v>4</v>
      </c>
      <c r="D253" s="2" t="s">
        <v>6738</v>
      </c>
      <c r="E253" s="3" t="s">
        <v>541</v>
      </c>
      <c r="F253" s="6" t="s">
        <v>542</v>
      </c>
      <c r="G253" s="102"/>
      <c r="H253" s="102"/>
      <c r="I253" s="7" t="s">
        <v>457</v>
      </c>
    </row>
    <row r="254" spans="1:9" x14ac:dyDescent="0.2">
      <c r="A254" s="114">
        <f t="shared" si="3"/>
        <v>252</v>
      </c>
      <c r="B254" s="115">
        <v>1</v>
      </c>
      <c r="C254" s="1">
        <v>4</v>
      </c>
      <c r="D254" s="4" t="s">
        <v>8704</v>
      </c>
      <c r="E254" s="3" t="s">
        <v>543</v>
      </c>
      <c r="F254" s="6" t="s">
        <v>544</v>
      </c>
      <c r="G254" s="102"/>
      <c r="H254" s="102"/>
      <c r="I254" s="7" t="s">
        <v>457</v>
      </c>
    </row>
    <row r="255" spans="1:9" x14ac:dyDescent="0.2">
      <c r="A255" s="114">
        <f t="shared" si="3"/>
        <v>253</v>
      </c>
      <c r="B255" s="115">
        <v>1</v>
      </c>
      <c r="C255" s="1">
        <v>4</v>
      </c>
      <c r="D255" s="4" t="s">
        <v>545</v>
      </c>
      <c r="E255" s="5" t="s">
        <v>546</v>
      </c>
      <c r="F255" s="6" t="s">
        <v>8611</v>
      </c>
      <c r="G255" s="102"/>
      <c r="H255" s="102"/>
      <c r="I255" s="7" t="s">
        <v>457</v>
      </c>
    </row>
    <row r="256" spans="1:9" x14ac:dyDescent="0.2">
      <c r="A256" s="114">
        <f t="shared" si="3"/>
        <v>254</v>
      </c>
      <c r="B256" s="115">
        <v>1</v>
      </c>
      <c r="C256" s="1">
        <v>4</v>
      </c>
      <c r="D256" s="2" t="s">
        <v>6739</v>
      </c>
      <c r="E256" s="3" t="s">
        <v>547</v>
      </c>
      <c r="F256" s="6" t="s">
        <v>548</v>
      </c>
      <c r="G256" s="102"/>
      <c r="H256" s="102"/>
      <c r="I256" s="7" t="s">
        <v>457</v>
      </c>
    </row>
    <row r="257" spans="1:9" x14ac:dyDescent="0.2">
      <c r="A257" s="114">
        <f t="shared" si="3"/>
        <v>255</v>
      </c>
      <c r="B257" s="115">
        <v>1</v>
      </c>
      <c r="C257" s="1">
        <v>4</v>
      </c>
      <c r="D257" s="2" t="s">
        <v>6740</v>
      </c>
      <c r="E257" s="3" t="s">
        <v>549</v>
      </c>
      <c r="F257" s="6" t="s">
        <v>550</v>
      </c>
      <c r="G257" s="102"/>
      <c r="H257" s="102"/>
      <c r="I257" s="7" t="s">
        <v>457</v>
      </c>
    </row>
    <row r="258" spans="1:9" x14ac:dyDescent="0.2">
      <c r="A258" s="114">
        <f t="shared" si="3"/>
        <v>256</v>
      </c>
      <c r="B258" s="115">
        <v>1</v>
      </c>
      <c r="C258" s="1">
        <v>4</v>
      </c>
      <c r="D258" s="2" t="s">
        <v>6741</v>
      </c>
      <c r="E258" s="3" t="s">
        <v>551</v>
      </c>
      <c r="F258" s="6" t="s">
        <v>552</v>
      </c>
      <c r="G258" s="102"/>
      <c r="H258" s="102"/>
      <c r="I258" s="7" t="s">
        <v>457</v>
      </c>
    </row>
    <row r="259" spans="1:9" x14ac:dyDescent="0.2">
      <c r="A259" s="114">
        <f t="shared" si="3"/>
        <v>257</v>
      </c>
      <c r="B259" s="115">
        <v>1</v>
      </c>
      <c r="C259" s="1">
        <v>4</v>
      </c>
      <c r="D259" s="2" t="s">
        <v>6742</v>
      </c>
      <c r="E259" s="3" t="s">
        <v>553</v>
      </c>
      <c r="F259" s="6" t="s">
        <v>554</v>
      </c>
      <c r="G259" s="102"/>
      <c r="H259" s="102"/>
      <c r="I259" s="7" t="s">
        <v>457</v>
      </c>
    </row>
    <row r="260" spans="1:9" x14ac:dyDescent="0.2">
      <c r="A260" s="114">
        <f t="shared" ref="A260:A323" si="4">ROW(A260)-2</f>
        <v>258</v>
      </c>
      <c r="B260" s="115">
        <v>1</v>
      </c>
      <c r="C260" s="1">
        <v>4</v>
      </c>
      <c r="D260" s="2" t="s">
        <v>6698</v>
      </c>
      <c r="E260" s="5" t="s">
        <v>555</v>
      </c>
      <c r="F260" s="6" t="s">
        <v>8617</v>
      </c>
      <c r="G260" s="102"/>
      <c r="H260" s="102"/>
      <c r="I260" s="7" t="s">
        <v>457</v>
      </c>
    </row>
    <row r="261" spans="1:9" x14ac:dyDescent="0.2">
      <c r="A261" s="114">
        <f t="shared" si="4"/>
        <v>259</v>
      </c>
      <c r="B261" s="115">
        <v>1</v>
      </c>
      <c r="C261" s="1">
        <v>4</v>
      </c>
      <c r="D261" s="4" t="s">
        <v>247</v>
      </c>
      <c r="E261" s="3" t="s">
        <v>248</v>
      </c>
      <c r="F261" s="6" t="s">
        <v>249</v>
      </c>
      <c r="G261" s="102"/>
      <c r="H261" s="102"/>
      <c r="I261" s="7" t="s">
        <v>457</v>
      </c>
    </row>
    <row r="262" spans="1:9" x14ac:dyDescent="0.2">
      <c r="A262" s="114">
        <f t="shared" si="4"/>
        <v>260</v>
      </c>
      <c r="B262" s="115">
        <v>1</v>
      </c>
      <c r="C262" s="1">
        <v>4</v>
      </c>
      <c r="D262" s="4" t="s">
        <v>556</v>
      </c>
      <c r="E262" s="94" t="s">
        <v>8285</v>
      </c>
      <c r="F262" s="6" t="s">
        <v>557</v>
      </c>
      <c r="G262" s="102"/>
      <c r="H262" s="102"/>
      <c r="I262" s="7" t="s">
        <v>457</v>
      </c>
    </row>
    <row r="263" spans="1:9" x14ac:dyDescent="0.2">
      <c r="A263" s="114">
        <f t="shared" si="4"/>
        <v>261</v>
      </c>
      <c r="B263" s="115">
        <v>1</v>
      </c>
      <c r="C263" s="1">
        <v>4</v>
      </c>
      <c r="D263" s="2" t="s">
        <v>6743</v>
      </c>
      <c r="E263" s="3" t="s">
        <v>558</v>
      </c>
      <c r="F263" s="6" t="s">
        <v>559</v>
      </c>
      <c r="G263" s="102"/>
      <c r="H263" s="102"/>
      <c r="I263" s="7" t="s">
        <v>457</v>
      </c>
    </row>
    <row r="264" spans="1:9" x14ac:dyDescent="0.2">
      <c r="A264" s="114">
        <f t="shared" si="4"/>
        <v>262</v>
      </c>
      <c r="B264" s="115">
        <v>1</v>
      </c>
      <c r="C264" s="1">
        <v>4</v>
      </c>
      <c r="D264" s="4" t="s">
        <v>560</v>
      </c>
      <c r="E264" s="95" t="s">
        <v>8286</v>
      </c>
      <c r="F264" s="6" t="s">
        <v>561</v>
      </c>
      <c r="G264" s="102"/>
      <c r="H264" s="102"/>
      <c r="I264" s="7" t="s">
        <v>457</v>
      </c>
    </row>
    <row r="265" spans="1:9" x14ac:dyDescent="0.2">
      <c r="A265" s="114">
        <f t="shared" si="4"/>
        <v>263</v>
      </c>
      <c r="B265" s="115">
        <v>1</v>
      </c>
      <c r="C265" s="1">
        <v>4</v>
      </c>
      <c r="D265" s="4" t="s">
        <v>6744</v>
      </c>
      <c r="E265" s="5" t="s">
        <v>562</v>
      </c>
      <c r="F265" s="6" t="s">
        <v>563</v>
      </c>
      <c r="G265" s="102"/>
      <c r="H265" s="102"/>
      <c r="I265" s="7" t="s">
        <v>457</v>
      </c>
    </row>
    <row r="266" spans="1:9" x14ac:dyDescent="0.2">
      <c r="A266" s="114">
        <f t="shared" si="4"/>
        <v>264</v>
      </c>
      <c r="B266" s="115">
        <v>1</v>
      </c>
      <c r="C266" s="1">
        <v>4</v>
      </c>
      <c r="D266" s="4" t="s">
        <v>564</v>
      </c>
      <c r="E266" s="3" t="s">
        <v>565</v>
      </c>
      <c r="F266" s="6" t="s">
        <v>566</v>
      </c>
      <c r="G266" s="102"/>
      <c r="H266" s="102"/>
      <c r="I266" s="7" t="s">
        <v>457</v>
      </c>
    </row>
    <row r="267" spans="1:9" x14ac:dyDescent="0.2">
      <c r="A267" s="114">
        <f t="shared" si="4"/>
        <v>265</v>
      </c>
      <c r="B267" s="115">
        <v>1</v>
      </c>
      <c r="C267" s="1">
        <v>4</v>
      </c>
      <c r="D267" s="2" t="s">
        <v>6745</v>
      </c>
      <c r="E267" s="3" t="s">
        <v>567</v>
      </c>
      <c r="F267" s="6" t="s">
        <v>568</v>
      </c>
      <c r="G267" s="102"/>
      <c r="H267" s="102"/>
      <c r="I267" s="7" t="s">
        <v>457</v>
      </c>
    </row>
    <row r="268" spans="1:9" x14ac:dyDescent="0.2">
      <c r="A268" s="114">
        <f t="shared" si="4"/>
        <v>266</v>
      </c>
      <c r="B268" s="115">
        <v>1</v>
      </c>
      <c r="C268" s="1">
        <v>4</v>
      </c>
      <c r="D268" s="2" t="s">
        <v>6746</v>
      </c>
      <c r="E268" s="3" t="s">
        <v>569</v>
      </c>
      <c r="F268" s="6" t="s">
        <v>570</v>
      </c>
      <c r="G268" s="102"/>
      <c r="H268" s="102"/>
      <c r="I268" s="7" t="s">
        <v>457</v>
      </c>
    </row>
    <row r="269" spans="1:9" x14ac:dyDescent="0.2">
      <c r="A269" s="114">
        <f t="shared" si="4"/>
        <v>267</v>
      </c>
      <c r="B269" s="115">
        <v>1</v>
      </c>
      <c r="C269" s="1">
        <v>4</v>
      </c>
      <c r="D269" s="4" t="s">
        <v>571</v>
      </c>
      <c r="E269" s="3" t="s">
        <v>572</v>
      </c>
      <c r="F269" s="6" t="s">
        <v>8619</v>
      </c>
      <c r="G269" s="102"/>
      <c r="H269" s="102"/>
      <c r="I269" s="7" t="s">
        <v>457</v>
      </c>
    </row>
    <row r="270" spans="1:9" x14ac:dyDescent="0.2">
      <c r="A270" s="114">
        <f t="shared" si="4"/>
        <v>268</v>
      </c>
      <c r="B270" s="115">
        <v>1</v>
      </c>
      <c r="C270" s="1">
        <v>4</v>
      </c>
      <c r="D270" s="4" t="s">
        <v>573</v>
      </c>
      <c r="E270" s="5" t="s">
        <v>574</v>
      </c>
      <c r="F270" s="6" t="s">
        <v>575</v>
      </c>
      <c r="G270" s="102"/>
      <c r="H270" s="102"/>
      <c r="I270" s="7" t="s">
        <v>457</v>
      </c>
    </row>
    <row r="271" spans="1:9" x14ac:dyDescent="0.2">
      <c r="A271" s="114">
        <f t="shared" si="4"/>
        <v>269</v>
      </c>
      <c r="B271" s="115">
        <v>1</v>
      </c>
      <c r="C271" s="1">
        <v>4</v>
      </c>
      <c r="D271" s="4" t="s">
        <v>576</v>
      </c>
      <c r="E271" s="3" t="s">
        <v>577</v>
      </c>
      <c r="F271" s="6" t="s">
        <v>578</v>
      </c>
      <c r="G271" s="102"/>
      <c r="H271" s="102"/>
      <c r="I271" s="7" t="s">
        <v>457</v>
      </c>
    </row>
    <row r="272" spans="1:9" x14ac:dyDescent="0.2">
      <c r="A272" s="114">
        <f t="shared" si="4"/>
        <v>270</v>
      </c>
      <c r="B272" s="115">
        <v>1</v>
      </c>
      <c r="C272" s="1">
        <v>4</v>
      </c>
      <c r="D272" s="4" t="s">
        <v>579</v>
      </c>
      <c r="E272" s="8" t="s">
        <v>580</v>
      </c>
      <c r="F272" s="6" t="s">
        <v>581</v>
      </c>
      <c r="G272" s="102"/>
      <c r="H272" s="102"/>
      <c r="I272" s="7" t="s">
        <v>457</v>
      </c>
    </row>
    <row r="273" spans="1:9" x14ac:dyDescent="0.2">
      <c r="A273" s="114">
        <f t="shared" si="4"/>
        <v>271</v>
      </c>
      <c r="B273" s="115">
        <v>1</v>
      </c>
      <c r="C273" s="1">
        <v>4</v>
      </c>
      <c r="D273" s="2" t="s">
        <v>6747</v>
      </c>
      <c r="E273" s="3" t="s">
        <v>582</v>
      </c>
      <c r="F273" s="6" t="s">
        <v>583</v>
      </c>
      <c r="G273" s="157"/>
      <c r="H273" s="102"/>
      <c r="I273" s="7" t="s">
        <v>457</v>
      </c>
    </row>
    <row r="274" spans="1:9" x14ac:dyDescent="0.2">
      <c r="A274" s="114">
        <f t="shared" si="4"/>
        <v>272</v>
      </c>
      <c r="B274" s="115">
        <v>1</v>
      </c>
      <c r="C274" s="1">
        <v>4</v>
      </c>
      <c r="D274" s="4" t="s">
        <v>584</v>
      </c>
      <c r="E274" s="3" t="s">
        <v>585</v>
      </c>
      <c r="F274" s="6" t="s">
        <v>586</v>
      </c>
      <c r="G274" s="102"/>
      <c r="H274" s="102"/>
      <c r="I274" s="7" t="s">
        <v>457</v>
      </c>
    </row>
    <row r="275" spans="1:9" x14ac:dyDescent="0.2">
      <c r="A275" s="114">
        <f t="shared" si="4"/>
        <v>273</v>
      </c>
      <c r="B275" s="115">
        <v>1</v>
      </c>
      <c r="C275" s="1">
        <v>4</v>
      </c>
      <c r="D275" s="2" t="s">
        <v>6748</v>
      </c>
      <c r="E275" s="3" t="s">
        <v>587</v>
      </c>
      <c r="F275" s="6" t="s">
        <v>514</v>
      </c>
      <c r="G275" s="102"/>
      <c r="H275" s="102"/>
      <c r="I275" s="7" t="s">
        <v>457</v>
      </c>
    </row>
    <row r="276" spans="1:9" x14ac:dyDescent="0.2">
      <c r="A276" s="114">
        <f t="shared" si="4"/>
        <v>274</v>
      </c>
      <c r="B276" s="115">
        <v>1</v>
      </c>
      <c r="C276" s="1">
        <v>4</v>
      </c>
      <c r="D276" s="4" t="s">
        <v>588</v>
      </c>
      <c r="E276" s="9" t="s">
        <v>589</v>
      </c>
      <c r="F276" s="102" t="s">
        <v>590</v>
      </c>
      <c r="G276" s="102"/>
      <c r="H276" s="102"/>
      <c r="I276" s="7" t="s">
        <v>457</v>
      </c>
    </row>
    <row r="277" spans="1:9" x14ac:dyDescent="0.2">
      <c r="A277" s="114">
        <f t="shared" si="4"/>
        <v>275</v>
      </c>
      <c r="B277" s="115">
        <v>1</v>
      </c>
      <c r="C277" s="1">
        <v>4</v>
      </c>
      <c r="D277" s="2" t="s">
        <v>6749</v>
      </c>
      <c r="E277" s="3" t="s">
        <v>591</v>
      </c>
      <c r="F277" s="6" t="s">
        <v>592</v>
      </c>
      <c r="G277" s="102"/>
      <c r="H277" s="102"/>
      <c r="I277" s="7" t="s">
        <v>457</v>
      </c>
    </row>
    <row r="278" spans="1:9" x14ac:dyDescent="0.2">
      <c r="A278" s="114">
        <f t="shared" si="4"/>
        <v>276</v>
      </c>
      <c r="B278" s="115">
        <v>1</v>
      </c>
      <c r="C278" s="1">
        <v>4</v>
      </c>
      <c r="D278" s="4" t="s">
        <v>593</v>
      </c>
      <c r="E278" s="94" t="s">
        <v>8287</v>
      </c>
      <c r="F278" s="6" t="s">
        <v>594</v>
      </c>
      <c r="G278" s="102"/>
      <c r="H278" s="102"/>
      <c r="I278" s="7" t="s">
        <v>457</v>
      </c>
    </row>
    <row r="279" spans="1:9" x14ac:dyDescent="0.2">
      <c r="A279" s="114">
        <f t="shared" si="4"/>
        <v>277</v>
      </c>
      <c r="B279" s="115">
        <v>1</v>
      </c>
      <c r="C279" s="1">
        <v>4</v>
      </c>
      <c r="D279" s="2" t="s">
        <v>6750</v>
      </c>
      <c r="E279" s="3" t="s">
        <v>595</v>
      </c>
      <c r="F279" s="6" t="s">
        <v>596</v>
      </c>
      <c r="G279" s="102"/>
      <c r="H279" s="102"/>
      <c r="I279" s="7" t="s">
        <v>457</v>
      </c>
    </row>
    <row r="280" spans="1:9" x14ac:dyDescent="0.2">
      <c r="A280" s="114">
        <f t="shared" si="4"/>
        <v>278</v>
      </c>
      <c r="B280" s="115">
        <v>1</v>
      </c>
      <c r="C280" s="1">
        <v>4</v>
      </c>
      <c r="D280" s="2" t="s">
        <v>6751</v>
      </c>
      <c r="E280" s="3" t="s">
        <v>597</v>
      </c>
      <c r="F280" s="6" t="s">
        <v>598</v>
      </c>
      <c r="G280" s="102"/>
      <c r="H280" s="102"/>
      <c r="I280" s="7" t="s">
        <v>457</v>
      </c>
    </row>
    <row r="281" spans="1:9" x14ac:dyDescent="0.2">
      <c r="A281" s="114">
        <f t="shared" si="4"/>
        <v>279</v>
      </c>
      <c r="B281" s="115">
        <v>1</v>
      </c>
      <c r="C281" s="1">
        <v>4</v>
      </c>
      <c r="D281" s="2" t="s">
        <v>6752</v>
      </c>
      <c r="E281" s="3" t="s">
        <v>599</v>
      </c>
      <c r="F281" s="6" t="s">
        <v>600</v>
      </c>
      <c r="G281" s="102"/>
      <c r="H281" s="102"/>
      <c r="I281" s="7" t="s">
        <v>457</v>
      </c>
    </row>
    <row r="282" spans="1:9" x14ac:dyDescent="0.2">
      <c r="A282" s="114">
        <f t="shared" si="4"/>
        <v>280</v>
      </c>
      <c r="B282" s="115">
        <v>1</v>
      </c>
      <c r="C282" s="1">
        <v>4</v>
      </c>
      <c r="D282" s="2" t="s">
        <v>6753</v>
      </c>
      <c r="E282" s="3" t="s">
        <v>601</v>
      </c>
      <c r="F282" s="6" t="s">
        <v>602</v>
      </c>
      <c r="G282" s="102"/>
      <c r="H282" s="102"/>
      <c r="I282" s="7" t="s">
        <v>457</v>
      </c>
    </row>
    <row r="283" spans="1:9" x14ac:dyDescent="0.2">
      <c r="A283" s="114">
        <f t="shared" si="4"/>
        <v>281</v>
      </c>
      <c r="B283" s="115">
        <v>1</v>
      </c>
      <c r="C283" s="1">
        <v>4</v>
      </c>
      <c r="D283" s="2" t="s">
        <v>6754</v>
      </c>
      <c r="E283" s="3" t="s">
        <v>603</v>
      </c>
      <c r="F283" s="6" t="s">
        <v>604</v>
      </c>
      <c r="G283" s="102"/>
      <c r="H283" s="102"/>
      <c r="I283" s="7" t="s">
        <v>457</v>
      </c>
    </row>
    <row r="284" spans="1:9" x14ac:dyDescent="0.2">
      <c r="A284" s="114">
        <f t="shared" si="4"/>
        <v>282</v>
      </c>
      <c r="B284" s="115">
        <v>1</v>
      </c>
      <c r="C284" s="1">
        <v>4</v>
      </c>
      <c r="D284" s="2" t="s">
        <v>6755</v>
      </c>
      <c r="E284" s="3" t="s">
        <v>605</v>
      </c>
      <c r="F284" s="6" t="s">
        <v>606</v>
      </c>
      <c r="G284" s="102"/>
      <c r="H284" s="102"/>
      <c r="I284" s="7" t="s">
        <v>457</v>
      </c>
    </row>
    <row r="285" spans="1:9" x14ac:dyDescent="0.2">
      <c r="A285" s="114">
        <f t="shared" si="4"/>
        <v>283</v>
      </c>
      <c r="B285" s="115">
        <v>1</v>
      </c>
      <c r="C285" s="1">
        <v>4</v>
      </c>
      <c r="D285" s="4" t="s">
        <v>607</v>
      </c>
      <c r="E285" s="3" t="s">
        <v>608</v>
      </c>
      <c r="F285" s="6" t="s">
        <v>609</v>
      </c>
      <c r="G285" s="102"/>
      <c r="H285" s="102"/>
      <c r="I285" s="7" t="s">
        <v>457</v>
      </c>
    </row>
    <row r="286" spans="1:9" x14ac:dyDescent="0.2">
      <c r="A286" s="114">
        <f t="shared" si="4"/>
        <v>284</v>
      </c>
      <c r="B286" s="115">
        <v>1</v>
      </c>
      <c r="C286" s="1">
        <v>4</v>
      </c>
      <c r="D286" s="2" t="s">
        <v>6756</v>
      </c>
      <c r="E286" s="3" t="s">
        <v>610</v>
      </c>
      <c r="F286" s="6" t="s">
        <v>611</v>
      </c>
      <c r="G286" s="102"/>
      <c r="H286" s="102"/>
      <c r="I286" s="7" t="s">
        <v>457</v>
      </c>
    </row>
    <row r="287" spans="1:9" x14ac:dyDescent="0.2">
      <c r="A287" s="114">
        <f t="shared" si="4"/>
        <v>285</v>
      </c>
      <c r="B287" s="115">
        <v>1</v>
      </c>
      <c r="C287" s="1">
        <v>4</v>
      </c>
      <c r="D287" s="2" t="s">
        <v>6757</v>
      </c>
      <c r="E287" s="3" t="s">
        <v>612</v>
      </c>
      <c r="F287" s="6" t="s">
        <v>613</v>
      </c>
      <c r="G287" s="102"/>
      <c r="H287" s="102"/>
      <c r="I287" s="7" t="s">
        <v>457</v>
      </c>
    </row>
    <row r="288" spans="1:9" x14ac:dyDescent="0.2">
      <c r="A288" s="114">
        <f t="shared" si="4"/>
        <v>286</v>
      </c>
      <c r="B288" s="115">
        <v>1</v>
      </c>
      <c r="C288" s="1">
        <v>4</v>
      </c>
      <c r="D288" s="2" t="s">
        <v>6758</v>
      </c>
      <c r="E288" s="3" t="s">
        <v>614</v>
      </c>
      <c r="F288" s="6" t="s">
        <v>615</v>
      </c>
      <c r="G288" s="102"/>
      <c r="H288" s="102"/>
      <c r="I288" s="7" t="s">
        <v>457</v>
      </c>
    </row>
    <row r="289" spans="1:9" x14ac:dyDescent="0.2">
      <c r="A289" s="114">
        <f t="shared" si="4"/>
        <v>287</v>
      </c>
      <c r="B289" s="115">
        <v>1</v>
      </c>
      <c r="C289" s="1">
        <v>4</v>
      </c>
      <c r="D289" s="2" t="s">
        <v>6759</v>
      </c>
      <c r="E289" s="3" t="s">
        <v>616</v>
      </c>
      <c r="F289" s="6" t="s">
        <v>617</v>
      </c>
      <c r="G289" s="102"/>
      <c r="H289" s="102"/>
      <c r="I289" s="7" t="s">
        <v>457</v>
      </c>
    </row>
    <row r="290" spans="1:9" x14ac:dyDescent="0.2">
      <c r="A290" s="114">
        <f t="shared" si="4"/>
        <v>288</v>
      </c>
      <c r="B290" s="115">
        <v>1</v>
      </c>
      <c r="C290" s="1">
        <v>4</v>
      </c>
      <c r="D290" s="4" t="s">
        <v>618</v>
      </c>
      <c r="E290" s="5" t="s">
        <v>619</v>
      </c>
      <c r="F290" s="6" t="s">
        <v>620</v>
      </c>
      <c r="G290" s="102"/>
      <c r="H290" s="102"/>
      <c r="I290" s="7" t="s">
        <v>457</v>
      </c>
    </row>
    <row r="291" spans="1:9" x14ac:dyDescent="0.2">
      <c r="A291" s="114">
        <f t="shared" si="4"/>
        <v>289</v>
      </c>
      <c r="B291" s="115">
        <v>1</v>
      </c>
      <c r="C291" s="1">
        <v>4</v>
      </c>
      <c r="D291" s="2" t="s">
        <v>6760</v>
      </c>
      <c r="E291" s="96" t="s">
        <v>621</v>
      </c>
      <c r="F291" s="6" t="s">
        <v>622</v>
      </c>
      <c r="G291" s="102"/>
      <c r="H291" s="102"/>
      <c r="I291" s="7" t="s">
        <v>457</v>
      </c>
    </row>
    <row r="292" spans="1:9" x14ac:dyDescent="0.2">
      <c r="A292" s="114">
        <f t="shared" si="4"/>
        <v>290</v>
      </c>
      <c r="B292" s="115">
        <v>1</v>
      </c>
      <c r="C292" s="1">
        <v>4</v>
      </c>
      <c r="D292" s="4" t="s">
        <v>623</v>
      </c>
      <c r="E292" s="5" t="s">
        <v>624</v>
      </c>
      <c r="F292" s="6" t="s">
        <v>625</v>
      </c>
      <c r="G292" s="102"/>
      <c r="H292" s="102"/>
      <c r="I292" s="7" t="s">
        <v>457</v>
      </c>
    </row>
    <row r="293" spans="1:9" x14ac:dyDescent="0.2">
      <c r="A293" s="114">
        <f t="shared" si="4"/>
        <v>291</v>
      </c>
      <c r="B293" s="115">
        <v>1</v>
      </c>
      <c r="C293" s="1">
        <v>4</v>
      </c>
      <c r="D293" s="4" t="s">
        <v>626</v>
      </c>
      <c r="E293" s="96" t="s">
        <v>627</v>
      </c>
      <c r="F293" s="6" t="s">
        <v>628</v>
      </c>
      <c r="G293" s="102"/>
      <c r="H293" s="102"/>
      <c r="I293" s="7" t="s">
        <v>457</v>
      </c>
    </row>
    <row r="294" spans="1:9" x14ac:dyDescent="0.2">
      <c r="A294" s="114">
        <f t="shared" si="4"/>
        <v>292</v>
      </c>
      <c r="B294" s="115">
        <v>1</v>
      </c>
      <c r="C294" s="1">
        <v>4</v>
      </c>
      <c r="D294" s="2" t="s">
        <v>6618</v>
      </c>
      <c r="E294" s="3" t="s">
        <v>141</v>
      </c>
      <c r="F294" s="6" t="s">
        <v>142</v>
      </c>
      <c r="G294" s="102"/>
      <c r="H294" s="102"/>
      <c r="I294" s="7" t="s">
        <v>457</v>
      </c>
    </row>
    <row r="295" spans="1:9" x14ac:dyDescent="0.2">
      <c r="A295" s="114">
        <f t="shared" si="4"/>
        <v>293</v>
      </c>
      <c r="B295" s="115">
        <v>1</v>
      </c>
      <c r="C295" s="1">
        <v>4</v>
      </c>
      <c r="D295" s="2" t="s">
        <v>6761</v>
      </c>
      <c r="E295" s="3" t="s">
        <v>629</v>
      </c>
      <c r="F295" s="6" t="s">
        <v>630</v>
      </c>
      <c r="G295" s="102"/>
      <c r="H295" s="102"/>
      <c r="I295" s="7" t="s">
        <v>457</v>
      </c>
    </row>
    <row r="296" spans="1:9" x14ac:dyDescent="0.2">
      <c r="A296" s="114">
        <f t="shared" si="4"/>
        <v>294</v>
      </c>
      <c r="B296" s="115">
        <v>1</v>
      </c>
      <c r="C296" s="1">
        <v>4</v>
      </c>
      <c r="D296" s="4" t="s">
        <v>631</v>
      </c>
      <c r="E296" s="3" t="s">
        <v>632</v>
      </c>
      <c r="F296" s="6" t="s">
        <v>633</v>
      </c>
      <c r="G296" s="102"/>
      <c r="H296" s="102"/>
      <c r="I296" s="7" t="s">
        <v>457</v>
      </c>
    </row>
    <row r="297" spans="1:9" x14ac:dyDescent="0.2">
      <c r="A297" s="114">
        <f t="shared" si="4"/>
        <v>295</v>
      </c>
      <c r="B297" s="115">
        <v>1</v>
      </c>
      <c r="C297" s="1">
        <v>4</v>
      </c>
      <c r="D297" s="2" t="s">
        <v>6762</v>
      </c>
      <c r="E297" s="3" t="s">
        <v>634</v>
      </c>
      <c r="F297" s="6" t="s">
        <v>635</v>
      </c>
      <c r="G297" s="102"/>
      <c r="H297" s="102"/>
      <c r="I297" s="7" t="s">
        <v>457</v>
      </c>
    </row>
    <row r="298" spans="1:9" x14ac:dyDescent="0.2">
      <c r="A298" s="114">
        <f t="shared" si="4"/>
        <v>296</v>
      </c>
      <c r="B298" s="115">
        <v>1</v>
      </c>
      <c r="C298" s="1">
        <v>4</v>
      </c>
      <c r="D298" s="2" t="s">
        <v>6763</v>
      </c>
      <c r="E298" s="3" t="s">
        <v>636</v>
      </c>
      <c r="F298" s="6" t="s">
        <v>637</v>
      </c>
      <c r="G298" s="102"/>
      <c r="H298" s="102"/>
      <c r="I298" s="7" t="s">
        <v>457</v>
      </c>
    </row>
    <row r="299" spans="1:9" x14ac:dyDescent="0.2">
      <c r="A299" s="114">
        <f t="shared" si="4"/>
        <v>297</v>
      </c>
      <c r="B299" s="115">
        <v>1</v>
      </c>
      <c r="C299" s="1">
        <v>4</v>
      </c>
      <c r="D299" s="2" t="s">
        <v>6764</v>
      </c>
      <c r="E299" s="3" t="s">
        <v>638</v>
      </c>
      <c r="F299" s="6" t="s">
        <v>639</v>
      </c>
      <c r="G299" s="102"/>
      <c r="H299" s="102"/>
      <c r="I299" s="7" t="s">
        <v>457</v>
      </c>
    </row>
    <row r="300" spans="1:9" x14ac:dyDescent="0.2">
      <c r="A300" s="114">
        <f t="shared" si="4"/>
        <v>298</v>
      </c>
      <c r="B300" s="115">
        <v>1</v>
      </c>
      <c r="C300" s="1">
        <v>4</v>
      </c>
      <c r="D300" s="6" t="s">
        <v>6765</v>
      </c>
      <c r="E300" s="3" t="s">
        <v>640</v>
      </c>
      <c r="F300" s="6" t="s">
        <v>641</v>
      </c>
      <c r="G300" s="102"/>
      <c r="H300" s="102"/>
      <c r="I300" s="1">
        <v>55</v>
      </c>
    </row>
    <row r="301" spans="1:9" x14ac:dyDescent="0.2">
      <c r="A301" s="114">
        <f t="shared" si="4"/>
        <v>299</v>
      </c>
      <c r="B301" s="115">
        <v>1</v>
      </c>
      <c r="C301" s="1">
        <v>4</v>
      </c>
      <c r="D301" s="4" t="s">
        <v>642</v>
      </c>
      <c r="E301" s="3" t="s">
        <v>643</v>
      </c>
      <c r="F301" s="6" t="s">
        <v>644</v>
      </c>
      <c r="G301" s="102"/>
      <c r="H301" s="102"/>
      <c r="I301" s="1">
        <v>55</v>
      </c>
    </row>
    <row r="302" spans="1:9" x14ac:dyDescent="0.2">
      <c r="A302" s="114">
        <f t="shared" si="4"/>
        <v>300</v>
      </c>
      <c r="B302" s="115">
        <v>1</v>
      </c>
      <c r="C302" s="1">
        <v>4</v>
      </c>
      <c r="D302" s="4" t="s">
        <v>645</v>
      </c>
      <c r="E302" s="3" t="s">
        <v>646</v>
      </c>
      <c r="F302" s="6" t="s">
        <v>647</v>
      </c>
      <c r="G302" s="102"/>
      <c r="H302" s="102"/>
      <c r="I302" s="1">
        <v>55</v>
      </c>
    </row>
    <row r="303" spans="1:9" x14ac:dyDescent="0.2">
      <c r="A303" s="114">
        <f t="shared" si="4"/>
        <v>301</v>
      </c>
      <c r="B303" s="115">
        <v>1</v>
      </c>
      <c r="C303" s="1">
        <v>4</v>
      </c>
      <c r="D303" s="4" t="s">
        <v>648</v>
      </c>
      <c r="E303" s="3" t="s">
        <v>649</v>
      </c>
      <c r="F303" s="6" t="s">
        <v>650</v>
      </c>
      <c r="G303" s="102"/>
      <c r="H303" s="102"/>
      <c r="I303" s="1">
        <v>55</v>
      </c>
    </row>
    <row r="304" spans="1:9" x14ac:dyDescent="0.2">
      <c r="A304" s="114">
        <f t="shared" si="4"/>
        <v>302</v>
      </c>
      <c r="B304" s="115">
        <v>1</v>
      </c>
      <c r="C304" s="1">
        <v>4</v>
      </c>
      <c r="D304" s="4" t="s">
        <v>651</v>
      </c>
      <c r="E304" s="3" t="s">
        <v>652</v>
      </c>
      <c r="F304" s="6" t="s">
        <v>8199</v>
      </c>
      <c r="G304" s="102"/>
      <c r="H304" s="102"/>
      <c r="I304" s="1">
        <v>55</v>
      </c>
    </row>
    <row r="305" spans="1:9" x14ac:dyDescent="0.2">
      <c r="A305" s="114">
        <f t="shared" si="4"/>
        <v>303</v>
      </c>
      <c r="B305" s="115">
        <v>1</v>
      </c>
      <c r="C305" s="1">
        <v>4</v>
      </c>
      <c r="D305" s="2" t="s">
        <v>6766</v>
      </c>
      <c r="E305" s="96" t="s">
        <v>653</v>
      </c>
      <c r="F305" s="103" t="s">
        <v>654</v>
      </c>
      <c r="G305" s="102"/>
      <c r="H305" s="102"/>
      <c r="I305" s="1">
        <v>55</v>
      </c>
    </row>
    <row r="306" spans="1:9" x14ac:dyDescent="0.2">
      <c r="A306" s="114">
        <f t="shared" si="4"/>
        <v>304</v>
      </c>
      <c r="B306" s="115">
        <v>1</v>
      </c>
      <c r="C306" s="1">
        <v>4</v>
      </c>
      <c r="D306" s="4" t="s">
        <v>655</v>
      </c>
      <c r="E306" s="3" t="s">
        <v>656</v>
      </c>
      <c r="F306" s="6" t="s">
        <v>657</v>
      </c>
      <c r="G306" s="102"/>
      <c r="H306" s="102"/>
      <c r="I306" s="1">
        <v>55</v>
      </c>
    </row>
    <row r="307" spans="1:9" x14ac:dyDescent="0.2">
      <c r="A307" s="114">
        <f t="shared" si="4"/>
        <v>305</v>
      </c>
      <c r="B307" s="115">
        <v>1</v>
      </c>
      <c r="C307" s="1">
        <v>4</v>
      </c>
      <c r="D307" s="2" t="s">
        <v>6767</v>
      </c>
      <c r="E307" s="96" t="s">
        <v>658</v>
      </c>
      <c r="F307" s="6" t="s">
        <v>659</v>
      </c>
      <c r="G307" s="102"/>
      <c r="H307" s="102"/>
      <c r="I307" s="1">
        <v>55</v>
      </c>
    </row>
    <row r="308" spans="1:9" x14ac:dyDescent="0.2">
      <c r="A308" s="114">
        <f t="shared" si="4"/>
        <v>306</v>
      </c>
      <c r="B308" s="115">
        <v>1</v>
      </c>
      <c r="C308" s="1">
        <v>4</v>
      </c>
      <c r="D308" s="2" t="s">
        <v>6768</v>
      </c>
      <c r="E308" s="3" t="s">
        <v>660</v>
      </c>
      <c r="F308" s="6" t="s">
        <v>661</v>
      </c>
      <c r="G308" s="102"/>
      <c r="H308" s="102"/>
      <c r="I308" s="1">
        <v>55</v>
      </c>
    </row>
    <row r="309" spans="1:9" x14ac:dyDescent="0.2">
      <c r="A309" s="114">
        <f t="shared" si="4"/>
        <v>307</v>
      </c>
      <c r="B309" s="115">
        <v>1</v>
      </c>
      <c r="C309" s="1">
        <v>4</v>
      </c>
      <c r="D309" s="2" t="s">
        <v>6769</v>
      </c>
      <c r="E309" s="3" t="s">
        <v>662</v>
      </c>
      <c r="F309" s="6" t="s">
        <v>663</v>
      </c>
      <c r="G309" s="102"/>
      <c r="H309" s="102"/>
      <c r="I309" s="1">
        <v>56</v>
      </c>
    </row>
    <row r="310" spans="1:9" x14ac:dyDescent="0.2">
      <c r="A310" s="114">
        <f t="shared" si="4"/>
        <v>308</v>
      </c>
      <c r="B310" s="115">
        <v>1</v>
      </c>
      <c r="C310" s="1">
        <v>4</v>
      </c>
      <c r="D310" s="2" t="s">
        <v>6770</v>
      </c>
      <c r="E310" s="3" t="s">
        <v>664</v>
      </c>
      <c r="F310" s="6" t="s">
        <v>665</v>
      </c>
      <c r="G310" s="102"/>
      <c r="H310" s="102"/>
      <c r="I310" s="1">
        <v>56</v>
      </c>
    </row>
    <row r="311" spans="1:9" x14ac:dyDescent="0.2">
      <c r="A311" s="114">
        <f t="shared" si="4"/>
        <v>309</v>
      </c>
      <c r="B311" s="115">
        <v>1</v>
      </c>
      <c r="C311" s="1">
        <v>4</v>
      </c>
      <c r="D311" s="2" t="s">
        <v>6771</v>
      </c>
      <c r="E311" s="3" t="s">
        <v>666</v>
      </c>
      <c r="F311" s="6" t="s">
        <v>490</v>
      </c>
      <c r="G311" s="102"/>
      <c r="H311" s="102"/>
      <c r="I311" s="1">
        <v>56</v>
      </c>
    </row>
    <row r="312" spans="1:9" x14ac:dyDescent="0.2">
      <c r="A312" s="114">
        <f t="shared" si="4"/>
        <v>310</v>
      </c>
      <c r="B312" s="115">
        <v>1</v>
      </c>
      <c r="C312" s="1">
        <v>4</v>
      </c>
      <c r="D312" s="2" t="s">
        <v>6772</v>
      </c>
      <c r="E312" s="3" t="s">
        <v>667</v>
      </c>
      <c r="F312" s="6" t="s">
        <v>668</v>
      </c>
      <c r="G312" s="102"/>
      <c r="H312" s="102"/>
      <c r="I312" s="1">
        <v>56</v>
      </c>
    </row>
    <row r="313" spans="1:9" x14ac:dyDescent="0.2">
      <c r="A313" s="114">
        <f t="shared" si="4"/>
        <v>311</v>
      </c>
      <c r="B313" s="115">
        <v>1</v>
      </c>
      <c r="C313" s="1">
        <v>4</v>
      </c>
      <c r="D313" s="2" t="s">
        <v>6773</v>
      </c>
      <c r="E313" s="3" t="s">
        <v>669</v>
      </c>
      <c r="F313" s="6" t="s">
        <v>670</v>
      </c>
      <c r="G313" s="102"/>
      <c r="H313" s="102"/>
      <c r="I313" s="1">
        <v>56</v>
      </c>
    </row>
    <row r="314" spans="1:9" x14ac:dyDescent="0.2">
      <c r="A314" s="114">
        <f t="shared" si="4"/>
        <v>312</v>
      </c>
      <c r="B314" s="115">
        <v>1</v>
      </c>
      <c r="C314" s="1">
        <v>4</v>
      </c>
      <c r="D314" s="4" t="s">
        <v>671</v>
      </c>
      <c r="E314" s="3" t="s">
        <v>672</v>
      </c>
      <c r="F314" s="6" t="s">
        <v>673</v>
      </c>
      <c r="G314" s="102"/>
      <c r="H314" s="102"/>
      <c r="I314" s="1">
        <v>56</v>
      </c>
    </row>
    <row r="315" spans="1:9" x14ac:dyDescent="0.2">
      <c r="A315" s="114">
        <f t="shared" si="4"/>
        <v>313</v>
      </c>
      <c r="B315" s="115">
        <v>1</v>
      </c>
      <c r="C315" s="1">
        <v>4</v>
      </c>
      <c r="D315" s="2" t="s">
        <v>6774</v>
      </c>
      <c r="E315" s="3" t="s">
        <v>674</v>
      </c>
      <c r="F315" s="6" t="s">
        <v>675</v>
      </c>
      <c r="G315" s="102"/>
      <c r="H315" s="102"/>
      <c r="I315" s="1">
        <v>56</v>
      </c>
    </row>
    <row r="316" spans="1:9" x14ac:dyDescent="0.2">
      <c r="A316" s="114">
        <f t="shared" si="4"/>
        <v>314</v>
      </c>
      <c r="B316" s="115">
        <v>1</v>
      </c>
      <c r="C316" s="1">
        <v>4</v>
      </c>
      <c r="D316" s="4" t="s">
        <v>676</v>
      </c>
      <c r="E316" s="3" t="s">
        <v>677</v>
      </c>
      <c r="F316" s="6" t="s">
        <v>678</v>
      </c>
      <c r="G316" s="102"/>
      <c r="H316" s="102"/>
      <c r="I316" s="1">
        <v>56</v>
      </c>
    </row>
    <row r="317" spans="1:9" x14ac:dyDescent="0.2">
      <c r="A317" s="114">
        <f t="shared" si="4"/>
        <v>315</v>
      </c>
      <c r="B317" s="115">
        <v>1</v>
      </c>
      <c r="C317" s="1">
        <v>5</v>
      </c>
      <c r="D317" s="69" t="s">
        <v>679</v>
      </c>
      <c r="E317" s="5" t="s">
        <v>680</v>
      </c>
      <c r="F317" s="6" t="s">
        <v>681</v>
      </c>
      <c r="G317" s="102"/>
      <c r="H317" s="102"/>
      <c r="I317" s="1">
        <v>57</v>
      </c>
    </row>
    <row r="318" spans="1:9" x14ac:dyDescent="0.2">
      <c r="A318" s="114">
        <f t="shared" si="4"/>
        <v>316</v>
      </c>
      <c r="B318" s="115">
        <v>1</v>
      </c>
      <c r="C318" s="1">
        <v>5</v>
      </c>
      <c r="D318" s="69" t="s">
        <v>682</v>
      </c>
      <c r="E318" s="5" t="s">
        <v>683</v>
      </c>
      <c r="F318" s="6" t="s">
        <v>684</v>
      </c>
      <c r="G318" s="102"/>
      <c r="H318" s="102"/>
      <c r="I318" s="1">
        <v>57</v>
      </c>
    </row>
    <row r="319" spans="1:9" x14ac:dyDescent="0.2">
      <c r="A319" s="114">
        <f t="shared" si="4"/>
        <v>317</v>
      </c>
      <c r="B319" s="115">
        <v>1</v>
      </c>
      <c r="C319" s="1">
        <v>5</v>
      </c>
      <c r="D319" s="4" t="s">
        <v>685</v>
      </c>
      <c r="E319" s="5" t="s">
        <v>686</v>
      </c>
      <c r="F319" s="6" t="s">
        <v>199</v>
      </c>
      <c r="G319" s="102"/>
      <c r="H319" s="102"/>
      <c r="I319" s="1">
        <v>57</v>
      </c>
    </row>
    <row r="320" spans="1:9" x14ac:dyDescent="0.2">
      <c r="A320" s="114">
        <f t="shared" si="4"/>
        <v>318</v>
      </c>
      <c r="B320" s="115">
        <v>1</v>
      </c>
      <c r="C320" s="1">
        <v>5</v>
      </c>
      <c r="D320" s="4" t="s">
        <v>687</v>
      </c>
      <c r="E320" s="5" t="s">
        <v>688</v>
      </c>
      <c r="F320" s="6" t="s">
        <v>689</v>
      </c>
      <c r="G320" s="102"/>
      <c r="H320" s="102"/>
      <c r="I320" s="1">
        <v>57</v>
      </c>
    </row>
    <row r="321" spans="1:9" x14ac:dyDescent="0.2">
      <c r="A321" s="114">
        <f t="shared" si="4"/>
        <v>319</v>
      </c>
      <c r="B321" s="115">
        <v>1</v>
      </c>
      <c r="C321" s="1">
        <v>5</v>
      </c>
      <c r="D321" s="4" t="s">
        <v>690</v>
      </c>
      <c r="E321" s="5" t="s">
        <v>691</v>
      </c>
      <c r="F321" s="6" t="s">
        <v>692</v>
      </c>
      <c r="G321" s="102"/>
      <c r="H321" s="102"/>
      <c r="I321" s="1">
        <v>57</v>
      </c>
    </row>
    <row r="322" spans="1:9" x14ac:dyDescent="0.2">
      <c r="A322" s="114">
        <f t="shared" si="4"/>
        <v>320</v>
      </c>
      <c r="B322" s="115">
        <v>1</v>
      </c>
      <c r="C322" s="1">
        <v>5</v>
      </c>
      <c r="D322" s="2" t="s">
        <v>693</v>
      </c>
      <c r="E322" s="3" t="s">
        <v>694</v>
      </c>
      <c r="F322" s="6" t="s">
        <v>695</v>
      </c>
      <c r="G322" s="102"/>
      <c r="H322" s="102"/>
      <c r="I322" s="1">
        <v>57</v>
      </c>
    </row>
    <row r="323" spans="1:9" x14ac:dyDescent="0.2">
      <c r="A323" s="114">
        <f t="shared" si="4"/>
        <v>321</v>
      </c>
      <c r="B323" s="115">
        <v>1</v>
      </c>
      <c r="C323" s="1">
        <v>5</v>
      </c>
      <c r="D323" s="2" t="s">
        <v>6775</v>
      </c>
      <c r="E323" s="3" t="s">
        <v>696</v>
      </c>
      <c r="F323" s="6" t="s">
        <v>697</v>
      </c>
      <c r="G323" s="102"/>
      <c r="H323" s="102"/>
      <c r="I323" s="1">
        <v>57</v>
      </c>
    </row>
    <row r="324" spans="1:9" x14ac:dyDescent="0.2">
      <c r="A324" s="114">
        <f t="shared" ref="A324:A387" si="5">ROW(A324)-2</f>
        <v>322</v>
      </c>
      <c r="B324" s="115">
        <v>1</v>
      </c>
      <c r="C324" s="1">
        <v>5</v>
      </c>
      <c r="D324" s="4" t="s">
        <v>698</v>
      </c>
      <c r="E324" s="3" t="s">
        <v>42</v>
      </c>
      <c r="F324" s="6" t="s">
        <v>43</v>
      </c>
      <c r="G324" s="102"/>
      <c r="H324" s="102"/>
      <c r="I324" s="1">
        <v>57</v>
      </c>
    </row>
    <row r="325" spans="1:9" x14ac:dyDescent="0.2">
      <c r="A325" s="114">
        <f t="shared" si="5"/>
        <v>323</v>
      </c>
      <c r="B325" s="115">
        <v>1</v>
      </c>
      <c r="C325" s="1">
        <v>5</v>
      </c>
      <c r="D325" s="4" t="s">
        <v>699</v>
      </c>
      <c r="E325" s="95" t="s">
        <v>8288</v>
      </c>
      <c r="F325" s="104" t="s">
        <v>700</v>
      </c>
      <c r="G325" s="102"/>
      <c r="H325" s="102"/>
      <c r="I325" s="1">
        <v>57</v>
      </c>
    </row>
    <row r="326" spans="1:9" x14ac:dyDescent="0.2">
      <c r="A326" s="114">
        <f t="shared" si="5"/>
        <v>324</v>
      </c>
      <c r="B326" s="115">
        <v>1</v>
      </c>
      <c r="C326" s="1">
        <v>5</v>
      </c>
      <c r="D326" s="4" t="s">
        <v>701</v>
      </c>
      <c r="E326" s="5" t="s">
        <v>702</v>
      </c>
      <c r="F326" s="6" t="s">
        <v>703</v>
      </c>
      <c r="G326" s="102"/>
      <c r="H326" s="102"/>
      <c r="I326" s="1">
        <v>57</v>
      </c>
    </row>
    <row r="327" spans="1:9" x14ac:dyDescent="0.2">
      <c r="A327" s="114">
        <f t="shared" si="5"/>
        <v>325</v>
      </c>
      <c r="B327" s="115">
        <v>1</v>
      </c>
      <c r="C327" s="1">
        <v>5</v>
      </c>
      <c r="D327" s="4" t="s">
        <v>704</v>
      </c>
      <c r="E327" s="5" t="s">
        <v>705</v>
      </c>
      <c r="F327" s="6" t="s">
        <v>706</v>
      </c>
      <c r="G327" s="102"/>
      <c r="H327" s="102"/>
      <c r="I327" s="1">
        <v>57</v>
      </c>
    </row>
    <row r="328" spans="1:9" x14ac:dyDescent="0.2">
      <c r="A328" s="114">
        <f t="shared" si="5"/>
        <v>326</v>
      </c>
      <c r="B328" s="115">
        <v>1</v>
      </c>
      <c r="C328" s="1">
        <v>5</v>
      </c>
      <c r="D328" s="4" t="s">
        <v>707</v>
      </c>
      <c r="E328" s="5" t="s">
        <v>708</v>
      </c>
      <c r="F328" s="6" t="s">
        <v>709</v>
      </c>
      <c r="G328" s="102"/>
      <c r="H328" s="102"/>
      <c r="I328" s="1">
        <v>57</v>
      </c>
    </row>
    <row r="329" spans="1:9" x14ac:dyDescent="0.2">
      <c r="A329" s="114">
        <f t="shared" si="5"/>
        <v>327</v>
      </c>
      <c r="B329" s="115">
        <v>1</v>
      </c>
      <c r="C329" s="1">
        <v>5</v>
      </c>
      <c r="D329" s="4" t="s">
        <v>710</v>
      </c>
      <c r="E329" s="11" t="s">
        <v>8289</v>
      </c>
      <c r="F329" s="105" t="s">
        <v>711</v>
      </c>
      <c r="G329" s="102"/>
      <c r="H329" s="102"/>
      <c r="I329" s="1">
        <v>57</v>
      </c>
    </row>
    <row r="330" spans="1:9" x14ac:dyDescent="0.2">
      <c r="A330" s="114">
        <f t="shared" si="5"/>
        <v>328</v>
      </c>
      <c r="B330" s="115">
        <v>1</v>
      </c>
      <c r="C330" s="1">
        <v>5</v>
      </c>
      <c r="D330" s="4" t="s">
        <v>712</v>
      </c>
      <c r="E330" s="5" t="s">
        <v>713</v>
      </c>
      <c r="F330" s="6" t="s">
        <v>714</v>
      </c>
      <c r="G330" s="102"/>
      <c r="H330" s="102"/>
      <c r="I330" s="1">
        <v>57</v>
      </c>
    </row>
    <row r="331" spans="1:9" x14ac:dyDescent="0.2">
      <c r="A331" s="114">
        <f t="shared" si="5"/>
        <v>329</v>
      </c>
      <c r="B331" s="115">
        <v>1</v>
      </c>
      <c r="C331" s="1">
        <v>6</v>
      </c>
      <c r="D331" s="2" t="s">
        <v>6776</v>
      </c>
      <c r="E331" s="3" t="s">
        <v>715</v>
      </c>
      <c r="F331" s="6" t="s">
        <v>65</v>
      </c>
      <c r="G331" s="102"/>
      <c r="H331" s="102"/>
      <c r="I331" s="1">
        <v>58</v>
      </c>
    </row>
    <row r="332" spans="1:9" x14ac:dyDescent="0.2">
      <c r="A332" s="114">
        <f t="shared" si="5"/>
        <v>330</v>
      </c>
      <c r="B332" s="115">
        <v>1</v>
      </c>
      <c r="C332" s="1">
        <v>6</v>
      </c>
      <c r="D332" s="2" t="s">
        <v>6777</v>
      </c>
      <c r="E332" s="3" t="s">
        <v>716</v>
      </c>
      <c r="F332" s="6" t="s">
        <v>717</v>
      </c>
      <c r="G332" s="102"/>
      <c r="H332" s="102"/>
      <c r="I332" s="1">
        <v>58</v>
      </c>
    </row>
    <row r="333" spans="1:9" x14ac:dyDescent="0.2">
      <c r="A333" s="114">
        <f t="shared" si="5"/>
        <v>331</v>
      </c>
      <c r="B333" s="115">
        <v>1</v>
      </c>
      <c r="C333" s="1">
        <v>6</v>
      </c>
      <c r="D333" s="2" t="s">
        <v>6778</v>
      </c>
      <c r="E333" s="3" t="s">
        <v>718</v>
      </c>
      <c r="F333" s="6" t="s">
        <v>719</v>
      </c>
      <c r="G333" s="102"/>
      <c r="H333" s="102"/>
      <c r="I333" s="1">
        <v>58</v>
      </c>
    </row>
    <row r="334" spans="1:9" x14ac:dyDescent="0.2">
      <c r="A334" s="114">
        <f t="shared" si="5"/>
        <v>332</v>
      </c>
      <c r="B334" s="115">
        <v>1</v>
      </c>
      <c r="C334" s="1">
        <v>6</v>
      </c>
      <c r="D334" s="2" t="s">
        <v>6779</v>
      </c>
      <c r="E334" s="3" t="s">
        <v>720</v>
      </c>
      <c r="F334" s="6" t="s">
        <v>721</v>
      </c>
      <c r="G334" s="102"/>
      <c r="H334" s="102"/>
      <c r="I334" s="1">
        <v>58</v>
      </c>
    </row>
    <row r="335" spans="1:9" x14ac:dyDescent="0.2">
      <c r="A335" s="114">
        <f t="shared" si="5"/>
        <v>333</v>
      </c>
      <c r="B335" s="115">
        <v>1</v>
      </c>
      <c r="C335" s="1">
        <v>6</v>
      </c>
      <c r="D335" s="2" t="s">
        <v>6780</v>
      </c>
      <c r="E335" s="3" t="s">
        <v>722</v>
      </c>
      <c r="F335" s="6" t="s">
        <v>723</v>
      </c>
      <c r="G335" s="102"/>
      <c r="H335" s="102"/>
      <c r="I335" s="1">
        <v>58</v>
      </c>
    </row>
    <row r="336" spans="1:9" x14ac:dyDescent="0.2">
      <c r="A336" s="114">
        <f t="shared" si="5"/>
        <v>334</v>
      </c>
      <c r="B336" s="115">
        <v>1</v>
      </c>
      <c r="C336" s="1">
        <v>6</v>
      </c>
      <c r="D336" s="2" t="s">
        <v>6596</v>
      </c>
      <c r="E336" s="3" t="s">
        <v>80</v>
      </c>
      <c r="F336" s="6" t="s">
        <v>81</v>
      </c>
      <c r="G336" s="102"/>
      <c r="H336" s="102"/>
      <c r="I336" s="1">
        <v>58</v>
      </c>
    </row>
    <row r="337" spans="1:9" x14ac:dyDescent="0.2">
      <c r="A337" s="114">
        <f t="shared" si="5"/>
        <v>335</v>
      </c>
      <c r="B337" s="115">
        <v>1</v>
      </c>
      <c r="C337" s="1">
        <v>6</v>
      </c>
      <c r="D337" s="2" t="s">
        <v>6597</v>
      </c>
      <c r="E337" s="3" t="s">
        <v>82</v>
      </c>
      <c r="F337" s="6" t="s">
        <v>83</v>
      </c>
      <c r="G337" s="102"/>
      <c r="H337" s="102"/>
      <c r="I337" s="1">
        <v>58</v>
      </c>
    </row>
    <row r="338" spans="1:9" x14ac:dyDescent="0.2">
      <c r="A338" s="114">
        <f t="shared" si="5"/>
        <v>336</v>
      </c>
      <c r="B338" s="115">
        <v>1</v>
      </c>
      <c r="C338" s="1">
        <v>6</v>
      </c>
      <c r="D338" s="2" t="s">
        <v>6581</v>
      </c>
      <c r="E338" s="3" t="s">
        <v>8</v>
      </c>
      <c r="F338" s="6" t="s">
        <v>9</v>
      </c>
      <c r="G338" s="102"/>
      <c r="H338" s="102"/>
      <c r="I338" s="1">
        <v>58</v>
      </c>
    </row>
    <row r="339" spans="1:9" x14ac:dyDescent="0.2">
      <c r="A339" s="114">
        <f t="shared" si="5"/>
        <v>337</v>
      </c>
      <c r="B339" s="115">
        <v>1</v>
      </c>
      <c r="C339" s="1">
        <v>6</v>
      </c>
      <c r="D339" s="4" t="s">
        <v>724</v>
      </c>
      <c r="E339" s="5" t="s">
        <v>725</v>
      </c>
      <c r="F339" s="6" t="s">
        <v>726</v>
      </c>
      <c r="G339" s="102"/>
      <c r="H339" s="102"/>
      <c r="I339" s="1">
        <v>58</v>
      </c>
    </row>
    <row r="340" spans="1:9" x14ac:dyDescent="0.2">
      <c r="A340" s="114">
        <f t="shared" si="5"/>
        <v>338</v>
      </c>
      <c r="B340" s="115">
        <v>1</v>
      </c>
      <c r="C340" s="1">
        <v>6</v>
      </c>
      <c r="D340" s="4" t="s">
        <v>727</v>
      </c>
      <c r="E340" s="5" t="s">
        <v>728</v>
      </c>
      <c r="F340" s="6" t="s">
        <v>729</v>
      </c>
      <c r="G340" s="102"/>
      <c r="H340" s="102"/>
      <c r="I340" s="1">
        <v>58</v>
      </c>
    </row>
    <row r="341" spans="1:9" x14ac:dyDescent="0.2">
      <c r="A341" s="114">
        <f t="shared" si="5"/>
        <v>339</v>
      </c>
      <c r="B341" s="115">
        <v>1</v>
      </c>
      <c r="C341" s="1">
        <v>6</v>
      </c>
      <c r="D341" s="2" t="s">
        <v>6781</v>
      </c>
      <c r="E341" s="3" t="s">
        <v>730</v>
      </c>
      <c r="F341" s="6" t="s">
        <v>8620</v>
      </c>
      <c r="G341" s="102"/>
      <c r="H341" s="102"/>
      <c r="I341" s="1">
        <v>58</v>
      </c>
    </row>
    <row r="342" spans="1:9" x14ac:dyDescent="0.2">
      <c r="A342" s="114">
        <f t="shared" si="5"/>
        <v>340</v>
      </c>
      <c r="B342" s="115">
        <v>1</v>
      </c>
      <c r="C342" s="1">
        <v>6</v>
      </c>
      <c r="D342" s="2" t="s">
        <v>6707</v>
      </c>
      <c r="E342" s="3" t="s">
        <v>451</v>
      </c>
      <c r="F342" s="6" t="s">
        <v>452</v>
      </c>
      <c r="G342" s="102"/>
      <c r="H342" s="102"/>
      <c r="I342" s="1">
        <v>58</v>
      </c>
    </row>
    <row r="343" spans="1:9" x14ac:dyDescent="0.2">
      <c r="A343" s="114">
        <f t="shared" si="5"/>
        <v>341</v>
      </c>
      <c r="B343" s="115">
        <v>1</v>
      </c>
      <c r="C343" s="1">
        <v>6</v>
      </c>
      <c r="D343" s="2" t="s">
        <v>6782</v>
      </c>
      <c r="E343" s="3" t="s">
        <v>731</v>
      </c>
      <c r="F343" s="6" t="s">
        <v>732</v>
      </c>
      <c r="G343" s="102"/>
      <c r="H343" s="102"/>
      <c r="I343" s="1">
        <v>58</v>
      </c>
    </row>
    <row r="344" spans="1:9" x14ac:dyDescent="0.2">
      <c r="A344" s="114">
        <f t="shared" si="5"/>
        <v>342</v>
      </c>
      <c r="B344" s="115">
        <v>1</v>
      </c>
      <c r="C344" s="1">
        <v>6</v>
      </c>
      <c r="D344" s="2" t="s">
        <v>6708</v>
      </c>
      <c r="E344" s="3" t="s">
        <v>453</v>
      </c>
      <c r="F344" s="6" t="s">
        <v>454</v>
      </c>
      <c r="G344" s="102"/>
      <c r="H344" s="102"/>
      <c r="I344" s="1">
        <v>58</v>
      </c>
    </row>
    <row r="345" spans="1:9" x14ac:dyDescent="0.2">
      <c r="A345" s="114">
        <f t="shared" si="5"/>
        <v>343</v>
      </c>
      <c r="B345" s="115">
        <v>1</v>
      </c>
      <c r="C345" s="1">
        <v>6</v>
      </c>
      <c r="D345" s="2" t="s">
        <v>6618</v>
      </c>
      <c r="E345" s="3" t="s">
        <v>141</v>
      </c>
      <c r="F345" s="6" t="s">
        <v>142</v>
      </c>
      <c r="G345" s="102"/>
      <c r="H345" s="102"/>
      <c r="I345" s="1">
        <v>58</v>
      </c>
    </row>
    <row r="346" spans="1:9" x14ac:dyDescent="0.2">
      <c r="A346" s="114">
        <f t="shared" si="5"/>
        <v>344</v>
      </c>
      <c r="B346" s="82">
        <v>2</v>
      </c>
      <c r="C346" s="12">
        <v>0</v>
      </c>
      <c r="D346" s="16" t="s">
        <v>6783</v>
      </c>
      <c r="E346" s="13" t="s">
        <v>733</v>
      </c>
      <c r="F346" s="16" t="s">
        <v>734</v>
      </c>
      <c r="G346" s="22"/>
      <c r="H346" s="22"/>
      <c r="I346" s="12">
        <v>59</v>
      </c>
    </row>
    <row r="347" spans="1:9" x14ac:dyDescent="0.2">
      <c r="A347" s="114">
        <f t="shared" si="5"/>
        <v>345</v>
      </c>
      <c r="B347" s="82">
        <v>2</v>
      </c>
      <c r="C347" s="12">
        <v>0</v>
      </c>
      <c r="D347" s="21" t="s">
        <v>735</v>
      </c>
      <c r="E347" s="13" t="s">
        <v>736</v>
      </c>
      <c r="F347" s="16" t="s">
        <v>737</v>
      </c>
      <c r="G347" s="22"/>
      <c r="H347" s="22"/>
      <c r="I347" s="12">
        <v>59</v>
      </c>
    </row>
    <row r="348" spans="1:9" x14ac:dyDescent="0.2">
      <c r="A348" s="114">
        <f t="shared" si="5"/>
        <v>346</v>
      </c>
      <c r="B348" s="82">
        <v>2</v>
      </c>
      <c r="C348" s="12">
        <v>0</v>
      </c>
      <c r="D348" s="16" t="s">
        <v>6784</v>
      </c>
      <c r="E348" s="13" t="s">
        <v>738</v>
      </c>
      <c r="F348" s="16" t="s">
        <v>739</v>
      </c>
      <c r="G348" s="22"/>
      <c r="H348" s="22"/>
      <c r="I348" s="12">
        <v>59</v>
      </c>
    </row>
    <row r="349" spans="1:9" x14ac:dyDescent="0.2">
      <c r="A349" s="114">
        <f t="shared" si="5"/>
        <v>347</v>
      </c>
      <c r="B349" s="82">
        <v>2</v>
      </c>
      <c r="C349" s="12">
        <v>0</v>
      </c>
      <c r="D349" s="16" t="s">
        <v>6785</v>
      </c>
      <c r="E349" s="13" t="s">
        <v>740</v>
      </c>
      <c r="F349" s="16" t="s">
        <v>637</v>
      </c>
      <c r="G349" s="22"/>
      <c r="H349" s="22"/>
      <c r="I349" s="12">
        <v>59</v>
      </c>
    </row>
    <row r="350" spans="1:9" x14ac:dyDescent="0.2">
      <c r="A350" s="114">
        <f t="shared" si="5"/>
        <v>348</v>
      </c>
      <c r="B350" s="82">
        <v>2</v>
      </c>
      <c r="C350" s="12">
        <v>0</v>
      </c>
      <c r="D350" s="16" t="s">
        <v>6680</v>
      </c>
      <c r="E350" s="13" t="s">
        <v>375</v>
      </c>
      <c r="F350" s="16" t="s">
        <v>376</v>
      </c>
      <c r="G350" s="22"/>
      <c r="H350" s="22"/>
      <c r="I350" s="12">
        <v>59</v>
      </c>
    </row>
    <row r="351" spans="1:9" x14ac:dyDescent="0.2">
      <c r="A351" s="114">
        <f t="shared" si="5"/>
        <v>349</v>
      </c>
      <c r="B351" s="82">
        <v>2</v>
      </c>
      <c r="C351" s="12">
        <v>0</v>
      </c>
      <c r="D351" s="16" t="s">
        <v>6786</v>
      </c>
      <c r="E351" s="13" t="s">
        <v>741</v>
      </c>
      <c r="F351" s="16" t="s">
        <v>742</v>
      </c>
      <c r="G351" s="22"/>
      <c r="H351" s="22"/>
      <c r="I351" s="12">
        <v>60</v>
      </c>
    </row>
    <row r="352" spans="1:9" x14ac:dyDescent="0.2">
      <c r="A352" s="114">
        <f t="shared" si="5"/>
        <v>350</v>
      </c>
      <c r="B352" s="82">
        <v>2</v>
      </c>
      <c r="C352" s="12">
        <v>0</v>
      </c>
      <c r="D352" s="21" t="s">
        <v>743</v>
      </c>
      <c r="E352" s="13" t="s">
        <v>744</v>
      </c>
      <c r="F352" s="16" t="s">
        <v>745</v>
      </c>
      <c r="G352" s="22"/>
      <c r="H352" s="22"/>
      <c r="I352" s="12">
        <v>60</v>
      </c>
    </row>
    <row r="353" spans="1:9" x14ac:dyDescent="0.2">
      <c r="A353" s="114">
        <f t="shared" si="5"/>
        <v>351</v>
      </c>
      <c r="B353" s="82">
        <v>2</v>
      </c>
      <c r="C353" s="12">
        <v>0</v>
      </c>
      <c r="D353" s="16" t="s">
        <v>6787</v>
      </c>
      <c r="E353" s="13" t="s">
        <v>746</v>
      </c>
      <c r="F353" s="16" t="s">
        <v>747</v>
      </c>
      <c r="G353" s="22"/>
      <c r="H353" s="22"/>
      <c r="I353" s="12">
        <v>60</v>
      </c>
    </row>
    <row r="354" spans="1:9" x14ac:dyDescent="0.2">
      <c r="A354" s="114">
        <f t="shared" si="5"/>
        <v>352</v>
      </c>
      <c r="B354" s="82">
        <v>2</v>
      </c>
      <c r="C354" s="12">
        <v>0</v>
      </c>
      <c r="D354" s="21" t="s">
        <v>748</v>
      </c>
      <c r="E354" s="13" t="s">
        <v>749</v>
      </c>
      <c r="F354" s="16" t="s">
        <v>8200</v>
      </c>
      <c r="G354" s="22"/>
      <c r="H354" s="22"/>
      <c r="I354" s="12">
        <v>60</v>
      </c>
    </row>
    <row r="355" spans="1:9" x14ac:dyDescent="0.2">
      <c r="A355" s="114">
        <f t="shared" si="5"/>
        <v>353</v>
      </c>
      <c r="B355" s="82">
        <v>2</v>
      </c>
      <c r="C355" s="12">
        <v>0</v>
      </c>
      <c r="D355" s="16" t="s">
        <v>6788</v>
      </c>
      <c r="E355" s="13" t="s">
        <v>750</v>
      </c>
      <c r="F355" s="16" t="s">
        <v>751</v>
      </c>
      <c r="G355" s="22"/>
      <c r="H355" s="22"/>
      <c r="I355" s="12">
        <v>61</v>
      </c>
    </row>
    <row r="356" spans="1:9" x14ac:dyDescent="0.2">
      <c r="A356" s="114">
        <f t="shared" si="5"/>
        <v>354</v>
      </c>
      <c r="B356" s="82">
        <v>2</v>
      </c>
      <c r="C356" s="12">
        <v>0</v>
      </c>
      <c r="D356" s="16" t="s">
        <v>6789</v>
      </c>
      <c r="E356" s="13" t="s">
        <v>752</v>
      </c>
      <c r="F356" s="16" t="s">
        <v>753</v>
      </c>
      <c r="G356" s="22"/>
      <c r="H356" s="22"/>
      <c r="I356" s="12">
        <v>61</v>
      </c>
    </row>
    <row r="357" spans="1:9" ht="26" x14ac:dyDescent="0.2">
      <c r="A357" s="114">
        <f t="shared" si="5"/>
        <v>355</v>
      </c>
      <c r="B357" s="82">
        <v>2</v>
      </c>
      <c r="C357" s="12">
        <v>0</v>
      </c>
      <c r="D357" s="16" t="s">
        <v>6655</v>
      </c>
      <c r="E357" s="13" t="s">
        <v>8362</v>
      </c>
      <c r="F357" s="16" t="s">
        <v>285</v>
      </c>
      <c r="G357" s="21" t="s">
        <v>754</v>
      </c>
      <c r="H357" s="16" t="s">
        <v>8470</v>
      </c>
      <c r="I357" s="12">
        <v>61</v>
      </c>
    </row>
    <row r="358" spans="1:9" x14ac:dyDescent="0.2">
      <c r="A358" s="114">
        <f t="shared" si="5"/>
        <v>356</v>
      </c>
      <c r="B358" s="82">
        <v>2</v>
      </c>
      <c r="C358" s="12">
        <v>0</v>
      </c>
      <c r="D358" s="16" t="s">
        <v>6790</v>
      </c>
      <c r="E358" s="13" t="s">
        <v>755</v>
      </c>
      <c r="F358" s="16" t="s">
        <v>756</v>
      </c>
      <c r="G358" s="22"/>
      <c r="H358" s="22"/>
      <c r="I358" s="12">
        <v>61</v>
      </c>
    </row>
    <row r="359" spans="1:9" x14ac:dyDescent="0.2">
      <c r="A359" s="114">
        <f t="shared" si="5"/>
        <v>357</v>
      </c>
      <c r="B359" s="82">
        <v>2</v>
      </c>
      <c r="C359" s="12">
        <v>0</v>
      </c>
      <c r="D359" s="16" t="s">
        <v>6791</v>
      </c>
      <c r="E359" s="13" t="s">
        <v>757</v>
      </c>
      <c r="F359" s="16" t="s">
        <v>758</v>
      </c>
      <c r="G359" s="22"/>
      <c r="H359" s="22"/>
      <c r="I359" s="12">
        <v>61</v>
      </c>
    </row>
    <row r="360" spans="1:9" x14ac:dyDescent="0.2">
      <c r="A360" s="114">
        <f t="shared" si="5"/>
        <v>358</v>
      </c>
      <c r="B360" s="82">
        <v>2</v>
      </c>
      <c r="C360" s="12">
        <v>0</v>
      </c>
      <c r="D360" s="21" t="s">
        <v>759</v>
      </c>
      <c r="E360" s="13" t="s">
        <v>760</v>
      </c>
      <c r="F360" s="16" t="s">
        <v>761</v>
      </c>
      <c r="G360" s="22"/>
      <c r="H360" s="22"/>
      <c r="I360" s="12">
        <v>61</v>
      </c>
    </row>
    <row r="361" spans="1:9" x14ac:dyDescent="0.2">
      <c r="A361" s="114">
        <f t="shared" si="5"/>
        <v>359</v>
      </c>
      <c r="B361" s="82">
        <v>2</v>
      </c>
      <c r="C361" s="12">
        <v>0</v>
      </c>
      <c r="D361" s="21" t="s">
        <v>762</v>
      </c>
      <c r="E361" s="13" t="s">
        <v>763</v>
      </c>
      <c r="F361" s="16" t="s">
        <v>764</v>
      </c>
      <c r="G361" s="22"/>
      <c r="H361" s="22"/>
      <c r="I361" s="12">
        <v>61</v>
      </c>
    </row>
    <row r="362" spans="1:9" x14ac:dyDescent="0.2">
      <c r="A362" s="114">
        <f t="shared" si="5"/>
        <v>360</v>
      </c>
      <c r="B362" s="82">
        <v>2</v>
      </c>
      <c r="C362" s="12">
        <v>0</v>
      </c>
      <c r="D362" s="21" t="s">
        <v>765</v>
      </c>
      <c r="E362" s="13" t="s">
        <v>766</v>
      </c>
      <c r="F362" s="16" t="s">
        <v>8621</v>
      </c>
      <c r="G362" s="22"/>
      <c r="H362" s="22"/>
      <c r="I362" s="12">
        <v>61</v>
      </c>
    </row>
    <row r="363" spans="1:9" x14ac:dyDescent="0.2">
      <c r="A363" s="114">
        <f t="shared" si="5"/>
        <v>361</v>
      </c>
      <c r="B363" s="82">
        <v>2</v>
      </c>
      <c r="C363" s="12">
        <v>0</v>
      </c>
      <c r="D363" s="21" t="s">
        <v>767</v>
      </c>
      <c r="E363" s="13" t="s">
        <v>768</v>
      </c>
      <c r="F363" s="16" t="s">
        <v>8622</v>
      </c>
      <c r="G363" s="22"/>
      <c r="H363" s="22"/>
      <c r="I363" s="12">
        <v>61</v>
      </c>
    </row>
    <row r="364" spans="1:9" x14ac:dyDescent="0.2">
      <c r="A364" s="114">
        <f t="shared" si="5"/>
        <v>362</v>
      </c>
      <c r="B364" s="82">
        <v>2</v>
      </c>
      <c r="C364" s="12">
        <v>0</v>
      </c>
      <c r="D364" s="16" t="s">
        <v>6792</v>
      </c>
      <c r="E364" s="13" t="s">
        <v>769</v>
      </c>
      <c r="F364" s="16" t="s">
        <v>770</v>
      </c>
      <c r="G364" s="22"/>
      <c r="H364" s="22"/>
      <c r="I364" s="12">
        <v>61</v>
      </c>
    </row>
    <row r="365" spans="1:9" x14ac:dyDescent="0.2">
      <c r="A365" s="114">
        <f t="shared" si="5"/>
        <v>363</v>
      </c>
      <c r="B365" s="82">
        <v>2</v>
      </c>
      <c r="C365" s="12">
        <v>0</v>
      </c>
      <c r="D365" s="21" t="s">
        <v>771</v>
      </c>
      <c r="E365" s="13" t="s">
        <v>772</v>
      </c>
      <c r="F365" s="16" t="s">
        <v>773</v>
      </c>
      <c r="G365" s="22"/>
      <c r="H365" s="22"/>
      <c r="I365" s="12">
        <v>61</v>
      </c>
    </row>
    <row r="366" spans="1:9" x14ac:dyDescent="0.2">
      <c r="A366" s="114">
        <f t="shared" si="5"/>
        <v>364</v>
      </c>
      <c r="B366" s="82">
        <v>2</v>
      </c>
      <c r="C366" s="12">
        <v>0</v>
      </c>
      <c r="D366" s="16" t="s">
        <v>6793</v>
      </c>
      <c r="E366" s="13" t="s">
        <v>774</v>
      </c>
      <c r="F366" s="16" t="s">
        <v>775</v>
      </c>
      <c r="G366" s="22"/>
      <c r="H366" s="22"/>
      <c r="I366" s="12">
        <v>61</v>
      </c>
    </row>
    <row r="367" spans="1:9" x14ac:dyDescent="0.2">
      <c r="A367" s="114">
        <f t="shared" si="5"/>
        <v>365</v>
      </c>
      <c r="B367" s="82">
        <v>2</v>
      </c>
      <c r="C367" s="12">
        <v>0</v>
      </c>
      <c r="D367" s="16" t="s">
        <v>6794</v>
      </c>
      <c r="E367" s="13" t="s">
        <v>776</v>
      </c>
      <c r="F367" s="16" t="s">
        <v>777</v>
      </c>
      <c r="G367" s="22"/>
      <c r="H367" s="22"/>
      <c r="I367" s="12">
        <v>61</v>
      </c>
    </row>
    <row r="368" spans="1:9" x14ac:dyDescent="0.2">
      <c r="A368" s="114">
        <f t="shared" si="5"/>
        <v>366</v>
      </c>
      <c r="B368" s="82">
        <v>2</v>
      </c>
      <c r="C368" s="12">
        <v>0</v>
      </c>
      <c r="D368" s="16" t="s">
        <v>6795</v>
      </c>
      <c r="E368" s="13" t="s">
        <v>778</v>
      </c>
      <c r="F368" s="16" t="s">
        <v>779</v>
      </c>
      <c r="G368" s="22"/>
      <c r="H368" s="22"/>
      <c r="I368" s="12">
        <v>61</v>
      </c>
    </row>
    <row r="369" spans="1:9" x14ac:dyDescent="0.2">
      <c r="A369" s="114">
        <f t="shared" si="5"/>
        <v>367</v>
      </c>
      <c r="B369" s="82">
        <v>2</v>
      </c>
      <c r="C369" s="12">
        <v>0</v>
      </c>
      <c r="D369" s="16" t="s">
        <v>6657</v>
      </c>
      <c r="E369" s="13" t="s">
        <v>286</v>
      </c>
      <c r="F369" s="16" t="s">
        <v>287</v>
      </c>
      <c r="G369" s="22"/>
      <c r="H369" s="22"/>
      <c r="I369" s="12">
        <v>61</v>
      </c>
    </row>
    <row r="370" spans="1:9" x14ac:dyDescent="0.2">
      <c r="A370" s="114">
        <f t="shared" si="5"/>
        <v>368</v>
      </c>
      <c r="B370" s="82">
        <v>2</v>
      </c>
      <c r="C370" s="12">
        <v>0</v>
      </c>
      <c r="D370" s="21" t="s">
        <v>780</v>
      </c>
      <c r="E370" s="13" t="s">
        <v>781</v>
      </c>
      <c r="F370" s="16" t="s">
        <v>8623</v>
      </c>
      <c r="G370" s="22"/>
      <c r="H370" s="22"/>
      <c r="I370" s="12">
        <v>61</v>
      </c>
    </row>
    <row r="371" spans="1:9" x14ac:dyDescent="0.2">
      <c r="A371" s="114">
        <f t="shared" si="5"/>
        <v>369</v>
      </c>
      <c r="B371" s="82">
        <v>2</v>
      </c>
      <c r="C371" s="12">
        <v>0</v>
      </c>
      <c r="D371" s="16" t="s">
        <v>6796</v>
      </c>
      <c r="E371" s="13" t="s">
        <v>782</v>
      </c>
      <c r="F371" s="16" t="s">
        <v>783</v>
      </c>
      <c r="G371" s="22"/>
      <c r="H371" s="22"/>
      <c r="I371" s="12">
        <v>61</v>
      </c>
    </row>
    <row r="372" spans="1:9" x14ac:dyDescent="0.2">
      <c r="A372" s="114">
        <f t="shared" si="5"/>
        <v>370</v>
      </c>
      <c r="B372" s="82">
        <v>2</v>
      </c>
      <c r="C372" s="12">
        <v>0</v>
      </c>
      <c r="D372" s="16" t="s">
        <v>6797</v>
      </c>
      <c r="E372" s="13" t="s">
        <v>784</v>
      </c>
      <c r="F372" s="16" t="s">
        <v>785</v>
      </c>
      <c r="G372" s="22"/>
      <c r="H372" s="22"/>
      <c r="I372" s="12">
        <v>61</v>
      </c>
    </row>
    <row r="373" spans="1:9" x14ac:dyDescent="0.2">
      <c r="A373" s="114">
        <f t="shared" si="5"/>
        <v>371</v>
      </c>
      <c r="B373" s="82">
        <v>2</v>
      </c>
      <c r="C373" s="12">
        <v>0</v>
      </c>
      <c r="D373" s="16" t="s">
        <v>6798</v>
      </c>
      <c r="E373" s="13" t="s">
        <v>786</v>
      </c>
      <c r="F373" s="16" t="s">
        <v>787</v>
      </c>
      <c r="G373" s="22"/>
      <c r="H373" s="22"/>
      <c r="I373" s="12">
        <v>61</v>
      </c>
    </row>
    <row r="374" spans="1:9" x14ac:dyDescent="0.2">
      <c r="A374" s="114">
        <f t="shared" si="5"/>
        <v>372</v>
      </c>
      <c r="B374" s="82">
        <v>2</v>
      </c>
      <c r="C374" s="12">
        <v>0</v>
      </c>
      <c r="D374" s="16" t="s">
        <v>6799</v>
      </c>
      <c r="E374" s="13" t="s">
        <v>788</v>
      </c>
      <c r="F374" s="16" t="s">
        <v>789</v>
      </c>
      <c r="G374" s="22"/>
      <c r="H374" s="22"/>
      <c r="I374" s="12">
        <v>61</v>
      </c>
    </row>
    <row r="375" spans="1:9" x14ac:dyDescent="0.2">
      <c r="A375" s="114">
        <f t="shared" si="5"/>
        <v>373</v>
      </c>
      <c r="B375" s="82">
        <v>2</v>
      </c>
      <c r="C375" s="12">
        <v>0</v>
      </c>
      <c r="D375" s="21" t="s">
        <v>6800</v>
      </c>
      <c r="E375" s="13" t="s">
        <v>8586</v>
      </c>
      <c r="F375" s="16" t="s">
        <v>791</v>
      </c>
      <c r="G375" s="22"/>
      <c r="H375" s="22"/>
      <c r="I375" s="12">
        <v>61</v>
      </c>
    </row>
    <row r="376" spans="1:9" x14ac:dyDescent="0.2">
      <c r="A376" s="114">
        <f t="shared" si="5"/>
        <v>374</v>
      </c>
      <c r="B376" s="82">
        <v>2</v>
      </c>
      <c r="C376" s="12">
        <v>0</v>
      </c>
      <c r="D376" s="16" t="s">
        <v>6801</v>
      </c>
      <c r="E376" s="13" t="s">
        <v>792</v>
      </c>
      <c r="F376" s="16" t="s">
        <v>793</v>
      </c>
      <c r="G376" s="22"/>
      <c r="H376" s="22"/>
      <c r="I376" s="12">
        <v>61</v>
      </c>
    </row>
    <row r="377" spans="1:9" x14ac:dyDescent="0.2">
      <c r="A377" s="114">
        <f t="shared" si="5"/>
        <v>375</v>
      </c>
      <c r="B377" s="82">
        <v>2</v>
      </c>
      <c r="C377" s="12">
        <v>0</v>
      </c>
      <c r="D377" s="16" t="s">
        <v>6802</v>
      </c>
      <c r="E377" s="13" t="s">
        <v>794</v>
      </c>
      <c r="F377" s="16" t="s">
        <v>795</v>
      </c>
      <c r="G377" s="22"/>
      <c r="H377" s="22"/>
      <c r="I377" s="12">
        <v>61</v>
      </c>
    </row>
    <row r="378" spans="1:9" x14ac:dyDescent="0.2">
      <c r="A378" s="114">
        <f t="shared" si="5"/>
        <v>376</v>
      </c>
      <c r="B378" s="82">
        <v>2</v>
      </c>
      <c r="C378" s="12">
        <v>0</v>
      </c>
      <c r="D378" s="16" t="s">
        <v>6691</v>
      </c>
      <c r="E378" s="13" t="s">
        <v>412</v>
      </c>
      <c r="F378" s="16" t="s">
        <v>413</v>
      </c>
      <c r="G378" s="22"/>
      <c r="H378" s="22"/>
      <c r="I378" s="12">
        <v>61</v>
      </c>
    </row>
    <row r="379" spans="1:9" x14ac:dyDescent="0.2">
      <c r="A379" s="114">
        <f t="shared" si="5"/>
        <v>377</v>
      </c>
      <c r="B379" s="82">
        <v>2</v>
      </c>
      <c r="C379" s="12">
        <v>0</v>
      </c>
      <c r="D379" s="16" t="s">
        <v>6803</v>
      </c>
      <c r="E379" s="13" t="s">
        <v>796</v>
      </c>
      <c r="F379" s="16" t="s">
        <v>797</v>
      </c>
      <c r="G379" s="22"/>
      <c r="H379" s="22"/>
      <c r="I379" s="12">
        <v>61</v>
      </c>
    </row>
    <row r="380" spans="1:9" x14ac:dyDescent="0.2">
      <c r="A380" s="114">
        <f t="shared" si="5"/>
        <v>378</v>
      </c>
      <c r="B380" s="82">
        <v>2</v>
      </c>
      <c r="C380" s="12">
        <v>0</v>
      </c>
      <c r="D380" s="21" t="s">
        <v>798</v>
      </c>
      <c r="E380" s="15" t="s">
        <v>799</v>
      </c>
      <c r="F380" s="16" t="s">
        <v>800</v>
      </c>
      <c r="G380" s="22"/>
      <c r="H380" s="22"/>
      <c r="I380" s="12">
        <v>61</v>
      </c>
    </row>
    <row r="381" spans="1:9" x14ac:dyDescent="0.2">
      <c r="A381" s="114">
        <f t="shared" si="5"/>
        <v>379</v>
      </c>
      <c r="B381" s="82">
        <v>2</v>
      </c>
      <c r="C381" s="12">
        <v>0</v>
      </c>
      <c r="D381" s="21" t="s">
        <v>801</v>
      </c>
      <c r="E381" s="14" t="s">
        <v>802</v>
      </c>
      <c r="F381" s="16" t="s">
        <v>8201</v>
      </c>
      <c r="G381" s="22"/>
      <c r="H381" s="22"/>
      <c r="I381" s="12">
        <v>61</v>
      </c>
    </row>
    <row r="382" spans="1:9" x14ac:dyDescent="0.2">
      <c r="A382" s="114">
        <f t="shared" si="5"/>
        <v>380</v>
      </c>
      <c r="B382" s="82">
        <v>2</v>
      </c>
      <c r="C382" s="12">
        <v>0</v>
      </c>
      <c r="D382" s="16" t="s">
        <v>6804</v>
      </c>
      <c r="E382" s="13" t="s">
        <v>803</v>
      </c>
      <c r="F382" s="16" t="s">
        <v>804</v>
      </c>
      <c r="G382" s="22"/>
      <c r="H382" s="22"/>
      <c r="I382" s="12">
        <v>61</v>
      </c>
    </row>
    <row r="383" spans="1:9" x14ac:dyDescent="0.2">
      <c r="A383" s="114">
        <f t="shared" si="5"/>
        <v>381</v>
      </c>
      <c r="B383" s="82">
        <v>2</v>
      </c>
      <c r="C383" s="12">
        <v>0</v>
      </c>
      <c r="D383" s="16" t="s">
        <v>6805</v>
      </c>
      <c r="E383" s="13" t="s">
        <v>805</v>
      </c>
      <c r="F383" s="16" t="s">
        <v>806</v>
      </c>
      <c r="G383" s="22"/>
      <c r="H383" s="22"/>
      <c r="I383" s="12">
        <v>61</v>
      </c>
    </row>
    <row r="384" spans="1:9" x14ac:dyDescent="0.2">
      <c r="A384" s="114">
        <f t="shared" si="5"/>
        <v>382</v>
      </c>
      <c r="B384" s="82">
        <v>2</v>
      </c>
      <c r="C384" s="12">
        <v>0</v>
      </c>
      <c r="D384" s="16" t="s">
        <v>6806</v>
      </c>
      <c r="E384" s="13" t="s">
        <v>807</v>
      </c>
      <c r="F384" s="16" t="s">
        <v>8627</v>
      </c>
      <c r="G384" s="22"/>
      <c r="H384" s="22"/>
      <c r="I384" s="12">
        <v>61</v>
      </c>
    </row>
    <row r="385" spans="1:9" x14ac:dyDescent="0.2">
      <c r="A385" s="114">
        <f t="shared" si="5"/>
        <v>383</v>
      </c>
      <c r="B385" s="82">
        <v>2</v>
      </c>
      <c r="C385" s="12">
        <v>0</v>
      </c>
      <c r="D385" s="21" t="s">
        <v>808</v>
      </c>
      <c r="E385" s="13" t="s">
        <v>809</v>
      </c>
      <c r="F385" s="16" t="s">
        <v>8629</v>
      </c>
      <c r="G385" s="22"/>
      <c r="H385" s="22"/>
      <c r="I385" s="12">
        <v>61</v>
      </c>
    </row>
    <row r="386" spans="1:9" x14ac:dyDescent="0.2">
      <c r="A386" s="114">
        <f t="shared" si="5"/>
        <v>384</v>
      </c>
      <c r="B386" s="82">
        <v>2</v>
      </c>
      <c r="C386" s="12">
        <v>0</v>
      </c>
      <c r="D386" s="21" t="s">
        <v>810</v>
      </c>
      <c r="E386" s="13" t="s">
        <v>772</v>
      </c>
      <c r="F386" s="16" t="s">
        <v>811</v>
      </c>
      <c r="G386" s="22"/>
      <c r="H386" s="22"/>
      <c r="I386" s="12">
        <v>61</v>
      </c>
    </row>
    <row r="387" spans="1:9" x14ac:dyDescent="0.2">
      <c r="A387" s="114">
        <f t="shared" si="5"/>
        <v>385</v>
      </c>
      <c r="B387" s="82">
        <v>2</v>
      </c>
      <c r="C387" s="12">
        <v>0</v>
      </c>
      <c r="D387" s="16" t="s">
        <v>6807</v>
      </c>
      <c r="E387" s="13" t="s">
        <v>812</v>
      </c>
      <c r="F387" s="16" t="s">
        <v>813</v>
      </c>
      <c r="G387" s="22"/>
      <c r="H387" s="22"/>
      <c r="I387" s="12">
        <v>61</v>
      </c>
    </row>
    <row r="388" spans="1:9" x14ac:dyDescent="0.2">
      <c r="A388" s="114">
        <f t="shared" ref="A388:A451" si="6">ROW(A388)-2</f>
        <v>386</v>
      </c>
      <c r="B388" s="82">
        <v>2</v>
      </c>
      <c r="C388" s="12">
        <v>0</v>
      </c>
      <c r="D388" s="16" t="s">
        <v>6808</v>
      </c>
      <c r="E388" s="13" t="s">
        <v>814</v>
      </c>
      <c r="F388" s="16" t="s">
        <v>815</v>
      </c>
      <c r="G388" s="22"/>
      <c r="H388" s="22"/>
      <c r="I388" s="12">
        <v>61</v>
      </c>
    </row>
    <row r="389" spans="1:9" ht="26" x14ac:dyDescent="0.2">
      <c r="A389" s="114">
        <f t="shared" si="6"/>
        <v>387</v>
      </c>
      <c r="B389" s="82">
        <v>2</v>
      </c>
      <c r="C389" s="12">
        <v>0</v>
      </c>
      <c r="D389" s="16" t="s">
        <v>6809</v>
      </c>
      <c r="E389" s="13" t="s">
        <v>8363</v>
      </c>
      <c r="F389" s="16" t="s">
        <v>8202</v>
      </c>
      <c r="G389" s="16" t="s">
        <v>8471</v>
      </c>
      <c r="H389" s="16" t="s">
        <v>8472</v>
      </c>
      <c r="I389" s="12">
        <v>61</v>
      </c>
    </row>
    <row r="390" spans="1:9" ht="52" x14ac:dyDescent="0.2">
      <c r="A390" s="114">
        <f t="shared" si="6"/>
        <v>388</v>
      </c>
      <c r="B390" s="82">
        <v>2</v>
      </c>
      <c r="C390" s="12">
        <v>0</v>
      </c>
      <c r="D390" s="21" t="s">
        <v>816</v>
      </c>
      <c r="E390" s="13" t="s">
        <v>817</v>
      </c>
      <c r="F390" s="16" t="s">
        <v>8628</v>
      </c>
      <c r="G390" s="16" t="s">
        <v>8473</v>
      </c>
      <c r="H390" s="16" t="s">
        <v>818</v>
      </c>
      <c r="I390" s="12">
        <v>61</v>
      </c>
    </row>
    <row r="391" spans="1:9" ht="39" x14ac:dyDescent="0.2">
      <c r="A391" s="114">
        <f t="shared" si="6"/>
        <v>389</v>
      </c>
      <c r="B391" s="82">
        <v>2</v>
      </c>
      <c r="C391" s="12">
        <v>0</v>
      </c>
      <c r="D391" s="21" t="s">
        <v>819</v>
      </c>
      <c r="E391" s="14" t="s">
        <v>820</v>
      </c>
      <c r="F391" s="16" t="s">
        <v>821</v>
      </c>
      <c r="G391" s="21" t="s">
        <v>822</v>
      </c>
      <c r="H391" s="16" t="s">
        <v>823</v>
      </c>
      <c r="I391" s="12">
        <v>61</v>
      </c>
    </row>
    <row r="392" spans="1:9" x14ac:dyDescent="0.2">
      <c r="A392" s="114">
        <f t="shared" si="6"/>
        <v>390</v>
      </c>
      <c r="B392" s="82">
        <v>2</v>
      </c>
      <c r="C392" s="12">
        <v>0</v>
      </c>
      <c r="D392" s="16" t="s">
        <v>6810</v>
      </c>
      <c r="E392" s="13" t="s">
        <v>824</v>
      </c>
      <c r="F392" s="16" t="s">
        <v>825</v>
      </c>
      <c r="G392" s="22"/>
      <c r="H392" s="22"/>
      <c r="I392" s="12">
        <v>61</v>
      </c>
    </row>
    <row r="393" spans="1:9" x14ac:dyDescent="0.2">
      <c r="A393" s="114">
        <f t="shared" si="6"/>
        <v>391</v>
      </c>
      <c r="B393" s="82">
        <v>2</v>
      </c>
      <c r="C393" s="12">
        <v>0</v>
      </c>
      <c r="D393" s="21" t="s">
        <v>826</v>
      </c>
      <c r="E393" s="13" t="s">
        <v>827</v>
      </c>
      <c r="F393" s="16" t="s">
        <v>8624</v>
      </c>
      <c r="G393" s="22"/>
      <c r="H393" s="22"/>
      <c r="I393" s="12">
        <v>61</v>
      </c>
    </row>
    <row r="394" spans="1:9" x14ac:dyDescent="0.2">
      <c r="A394" s="114">
        <f t="shared" si="6"/>
        <v>392</v>
      </c>
      <c r="B394" s="82">
        <v>2</v>
      </c>
      <c r="C394" s="12">
        <v>0</v>
      </c>
      <c r="D394" s="16" t="s">
        <v>6811</v>
      </c>
      <c r="E394" s="13" t="s">
        <v>828</v>
      </c>
      <c r="F394" s="16" t="s">
        <v>829</v>
      </c>
      <c r="G394" s="22"/>
      <c r="H394" s="22"/>
      <c r="I394" s="12">
        <v>61</v>
      </c>
    </row>
    <row r="395" spans="1:9" x14ac:dyDescent="0.2">
      <c r="A395" s="114">
        <f t="shared" si="6"/>
        <v>393</v>
      </c>
      <c r="B395" s="82">
        <v>2</v>
      </c>
      <c r="C395" s="12">
        <v>0</v>
      </c>
      <c r="D395" s="16" t="s">
        <v>6812</v>
      </c>
      <c r="E395" s="13" t="s">
        <v>830</v>
      </c>
      <c r="F395" s="16" t="s">
        <v>831</v>
      </c>
      <c r="G395" s="22"/>
      <c r="H395" s="22"/>
      <c r="I395" s="12">
        <v>61</v>
      </c>
    </row>
    <row r="396" spans="1:9" x14ac:dyDescent="0.2">
      <c r="A396" s="114">
        <f t="shared" si="6"/>
        <v>394</v>
      </c>
      <c r="B396" s="82">
        <v>2</v>
      </c>
      <c r="C396" s="12">
        <v>0</v>
      </c>
      <c r="D396" s="21" t="s">
        <v>832</v>
      </c>
      <c r="E396" s="13" t="s">
        <v>833</v>
      </c>
      <c r="F396" s="16" t="s">
        <v>8625</v>
      </c>
      <c r="G396" s="22"/>
      <c r="H396" s="22"/>
      <c r="I396" s="12">
        <v>61</v>
      </c>
    </row>
    <row r="397" spans="1:9" x14ac:dyDescent="0.2">
      <c r="A397" s="114">
        <f t="shared" si="6"/>
        <v>395</v>
      </c>
      <c r="B397" s="82">
        <v>2</v>
      </c>
      <c r="C397" s="12">
        <v>0</v>
      </c>
      <c r="D397" s="16" t="s">
        <v>6813</v>
      </c>
      <c r="E397" s="13" t="s">
        <v>834</v>
      </c>
      <c r="F397" s="16" t="s">
        <v>835</v>
      </c>
      <c r="G397" s="22"/>
      <c r="H397" s="22"/>
      <c r="I397" s="12">
        <v>61</v>
      </c>
    </row>
    <row r="398" spans="1:9" x14ac:dyDescent="0.2">
      <c r="A398" s="114">
        <f t="shared" si="6"/>
        <v>396</v>
      </c>
      <c r="B398" s="82">
        <v>2</v>
      </c>
      <c r="C398" s="12">
        <v>0</v>
      </c>
      <c r="D398" s="16" t="s">
        <v>6814</v>
      </c>
      <c r="E398" s="13" t="s">
        <v>836</v>
      </c>
      <c r="F398" s="16" t="s">
        <v>837</v>
      </c>
      <c r="G398" s="22"/>
      <c r="H398" s="22"/>
      <c r="I398" s="12">
        <v>61</v>
      </c>
    </row>
    <row r="399" spans="1:9" x14ac:dyDescent="0.2">
      <c r="A399" s="114">
        <f t="shared" si="6"/>
        <v>397</v>
      </c>
      <c r="B399" s="82">
        <v>2</v>
      </c>
      <c r="C399" s="12">
        <v>0</v>
      </c>
      <c r="D399" s="16" t="s">
        <v>6815</v>
      </c>
      <c r="E399" s="13" t="s">
        <v>838</v>
      </c>
      <c r="F399" s="16" t="s">
        <v>839</v>
      </c>
      <c r="G399" s="22"/>
      <c r="H399" s="22"/>
      <c r="I399" s="12">
        <v>61</v>
      </c>
    </row>
    <row r="400" spans="1:9" x14ac:dyDescent="0.2">
      <c r="A400" s="114">
        <f t="shared" si="6"/>
        <v>398</v>
      </c>
      <c r="B400" s="82">
        <v>2</v>
      </c>
      <c r="C400" s="12">
        <v>0</v>
      </c>
      <c r="D400" s="16" t="s">
        <v>6816</v>
      </c>
      <c r="E400" s="13" t="s">
        <v>840</v>
      </c>
      <c r="F400" s="16" t="s">
        <v>841</v>
      </c>
      <c r="G400" s="22"/>
      <c r="H400" s="22"/>
      <c r="I400" s="12">
        <v>61</v>
      </c>
    </row>
    <row r="401" spans="1:9" x14ac:dyDescent="0.2">
      <c r="A401" s="114">
        <f t="shared" si="6"/>
        <v>399</v>
      </c>
      <c r="B401" s="82">
        <v>2</v>
      </c>
      <c r="C401" s="12">
        <v>0</v>
      </c>
      <c r="D401" s="16" t="s">
        <v>6817</v>
      </c>
      <c r="E401" s="13" t="s">
        <v>842</v>
      </c>
      <c r="F401" s="16" t="s">
        <v>843</v>
      </c>
      <c r="G401" s="22"/>
      <c r="H401" s="22"/>
      <c r="I401" s="12">
        <v>61</v>
      </c>
    </row>
    <row r="402" spans="1:9" x14ac:dyDescent="0.2">
      <c r="A402" s="114">
        <f t="shared" si="6"/>
        <v>400</v>
      </c>
      <c r="B402" s="82">
        <v>2</v>
      </c>
      <c r="C402" s="12">
        <v>0</v>
      </c>
      <c r="D402" s="16" t="s">
        <v>6818</v>
      </c>
      <c r="E402" s="13" t="s">
        <v>844</v>
      </c>
      <c r="F402" s="16" t="s">
        <v>845</v>
      </c>
      <c r="G402" s="22"/>
      <c r="H402" s="22"/>
      <c r="I402" s="12">
        <v>61</v>
      </c>
    </row>
    <row r="403" spans="1:9" x14ac:dyDescent="0.2">
      <c r="A403" s="114">
        <f t="shared" si="6"/>
        <v>401</v>
      </c>
      <c r="B403" s="82">
        <v>2</v>
      </c>
      <c r="C403" s="12">
        <v>0</v>
      </c>
      <c r="D403" s="16" t="s">
        <v>6819</v>
      </c>
      <c r="E403" s="13" t="s">
        <v>846</v>
      </c>
      <c r="F403" s="16" t="s">
        <v>847</v>
      </c>
      <c r="G403" s="22"/>
      <c r="H403" s="22"/>
      <c r="I403" s="12">
        <v>61</v>
      </c>
    </row>
    <row r="404" spans="1:9" x14ac:dyDescent="0.2">
      <c r="A404" s="114">
        <f t="shared" si="6"/>
        <v>402</v>
      </c>
      <c r="B404" s="82">
        <v>2</v>
      </c>
      <c r="C404" s="12">
        <v>0</v>
      </c>
      <c r="D404" s="21" t="s">
        <v>848</v>
      </c>
      <c r="E404" s="13" t="s">
        <v>849</v>
      </c>
      <c r="F404" s="27" t="s">
        <v>850</v>
      </c>
      <c r="G404" s="22"/>
      <c r="H404" s="22"/>
      <c r="I404" s="12">
        <v>61</v>
      </c>
    </row>
    <row r="405" spans="1:9" x14ac:dyDescent="0.2">
      <c r="A405" s="114">
        <f t="shared" si="6"/>
        <v>403</v>
      </c>
      <c r="B405" s="82">
        <v>2</v>
      </c>
      <c r="C405" s="12">
        <v>0</v>
      </c>
      <c r="D405" s="16" t="s">
        <v>6820</v>
      </c>
      <c r="E405" s="13" t="s">
        <v>851</v>
      </c>
      <c r="F405" s="16" t="s">
        <v>852</v>
      </c>
      <c r="G405" s="22"/>
      <c r="H405" s="22"/>
      <c r="I405" s="12">
        <v>61</v>
      </c>
    </row>
    <row r="406" spans="1:9" x14ac:dyDescent="0.2">
      <c r="A406" s="114">
        <f t="shared" si="6"/>
        <v>404</v>
      </c>
      <c r="B406" s="82">
        <v>2</v>
      </c>
      <c r="C406" s="12">
        <v>0</v>
      </c>
      <c r="D406" s="16" t="s">
        <v>6821</v>
      </c>
      <c r="E406" s="13" t="s">
        <v>853</v>
      </c>
      <c r="F406" s="16" t="s">
        <v>854</v>
      </c>
      <c r="G406" s="22"/>
      <c r="H406" s="22"/>
      <c r="I406" s="12">
        <v>61</v>
      </c>
    </row>
    <row r="407" spans="1:9" x14ac:dyDescent="0.2">
      <c r="A407" s="114">
        <f t="shared" si="6"/>
        <v>405</v>
      </c>
      <c r="B407" s="82">
        <v>2</v>
      </c>
      <c r="C407" s="12">
        <v>0</v>
      </c>
      <c r="D407" s="16" t="s">
        <v>6822</v>
      </c>
      <c r="E407" s="13" t="s">
        <v>855</v>
      </c>
      <c r="F407" s="16" t="s">
        <v>856</v>
      </c>
      <c r="G407" s="22"/>
      <c r="H407" s="22"/>
      <c r="I407" s="12">
        <v>61</v>
      </c>
    </row>
    <row r="408" spans="1:9" ht="26" x14ac:dyDescent="0.2">
      <c r="A408" s="114">
        <f t="shared" si="6"/>
        <v>406</v>
      </c>
      <c r="B408" s="82">
        <v>2</v>
      </c>
      <c r="C408" s="12">
        <v>0</v>
      </c>
      <c r="D408" s="16" t="s">
        <v>6823</v>
      </c>
      <c r="E408" s="13" t="s">
        <v>857</v>
      </c>
      <c r="F408" s="39" t="s">
        <v>858</v>
      </c>
      <c r="G408" s="16" t="s">
        <v>8474</v>
      </c>
      <c r="H408" s="16" t="s">
        <v>859</v>
      </c>
      <c r="I408" s="12">
        <v>61</v>
      </c>
    </row>
    <row r="409" spans="1:9" x14ac:dyDescent="0.2">
      <c r="A409" s="114">
        <f t="shared" si="6"/>
        <v>407</v>
      </c>
      <c r="B409" s="82">
        <v>2</v>
      </c>
      <c r="C409" s="12">
        <v>0</v>
      </c>
      <c r="D409" s="21" t="s">
        <v>860</v>
      </c>
      <c r="E409" s="14" t="s">
        <v>861</v>
      </c>
      <c r="F409" s="16" t="s">
        <v>8203</v>
      </c>
      <c r="G409" s="16"/>
      <c r="H409" s="16"/>
      <c r="I409" s="12">
        <v>61</v>
      </c>
    </row>
    <row r="410" spans="1:9" x14ac:dyDescent="0.2">
      <c r="A410" s="114">
        <f t="shared" si="6"/>
        <v>408</v>
      </c>
      <c r="B410" s="82">
        <v>2</v>
      </c>
      <c r="C410" s="12">
        <v>0</v>
      </c>
      <c r="D410" s="21" t="s">
        <v>862</v>
      </c>
      <c r="E410" s="13" t="s">
        <v>863</v>
      </c>
      <c r="F410" s="16" t="s">
        <v>177</v>
      </c>
      <c r="G410" s="22"/>
      <c r="H410" s="22"/>
      <c r="I410" s="12">
        <v>61</v>
      </c>
    </row>
    <row r="411" spans="1:9" x14ac:dyDescent="0.2">
      <c r="A411" s="114">
        <f t="shared" si="6"/>
        <v>409</v>
      </c>
      <c r="B411" s="82">
        <v>2</v>
      </c>
      <c r="C411" s="12">
        <v>0</v>
      </c>
      <c r="D411" s="21" t="s">
        <v>864</v>
      </c>
      <c r="E411" s="13" t="s">
        <v>8290</v>
      </c>
      <c r="F411" s="16" t="s">
        <v>8204</v>
      </c>
      <c r="G411" s="22"/>
      <c r="H411" s="22"/>
      <c r="I411" s="12">
        <v>61</v>
      </c>
    </row>
    <row r="412" spans="1:9" x14ac:dyDescent="0.2">
      <c r="A412" s="114">
        <f t="shared" si="6"/>
        <v>410</v>
      </c>
      <c r="B412" s="82">
        <v>2</v>
      </c>
      <c r="C412" s="12">
        <v>0</v>
      </c>
      <c r="D412" s="21" t="s">
        <v>865</v>
      </c>
      <c r="E412" s="13" t="s">
        <v>866</v>
      </c>
      <c r="F412" s="16" t="s">
        <v>867</v>
      </c>
      <c r="G412" s="22"/>
      <c r="H412" s="22"/>
      <c r="I412" s="12">
        <v>61</v>
      </c>
    </row>
    <row r="413" spans="1:9" x14ac:dyDescent="0.2">
      <c r="A413" s="114">
        <f t="shared" si="6"/>
        <v>411</v>
      </c>
      <c r="B413" s="82">
        <v>2</v>
      </c>
      <c r="C413" s="12">
        <v>0</v>
      </c>
      <c r="D413" s="21" t="s">
        <v>607</v>
      </c>
      <c r="E413" s="13" t="s">
        <v>608</v>
      </c>
      <c r="F413" s="16" t="s">
        <v>868</v>
      </c>
      <c r="G413" s="22"/>
      <c r="H413" s="22"/>
      <c r="I413" s="12">
        <v>61</v>
      </c>
    </row>
    <row r="414" spans="1:9" x14ac:dyDescent="0.2">
      <c r="A414" s="114">
        <f t="shared" si="6"/>
        <v>412</v>
      </c>
      <c r="B414" s="82">
        <v>2</v>
      </c>
      <c r="C414" s="12">
        <v>0</v>
      </c>
      <c r="D414" s="16" t="s">
        <v>6824</v>
      </c>
      <c r="E414" s="13" t="s">
        <v>869</v>
      </c>
      <c r="F414" s="16" t="s">
        <v>870</v>
      </c>
      <c r="G414" s="22"/>
      <c r="H414" s="22"/>
      <c r="I414" s="12">
        <v>61</v>
      </c>
    </row>
    <row r="415" spans="1:9" x14ac:dyDescent="0.2">
      <c r="A415" s="114">
        <f t="shared" si="6"/>
        <v>413</v>
      </c>
      <c r="B415" s="82">
        <v>2</v>
      </c>
      <c r="C415" s="12">
        <v>1</v>
      </c>
      <c r="D415" s="16" t="s">
        <v>6825</v>
      </c>
      <c r="E415" s="13" t="s">
        <v>871</v>
      </c>
      <c r="F415" s="16" t="s">
        <v>872</v>
      </c>
      <c r="G415" s="22"/>
      <c r="H415" s="22"/>
      <c r="I415" s="12">
        <v>62</v>
      </c>
    </row>
    <row r="416" spans="1:9" x14ac:dyDescent="0.2">
      <c r="A416" s="114">
        <f t="shared" si="6"/>
        <v>414</v>
      </c>
      <c r="B416" s="82">
        <v>2</v>
      </c>
      <c r="C416" s="12">
        <v>1</v>
      </c>
      <c r="D416" s="21" t="s">
        <v>873</v>
      </c>
      <c r="E416" s="13" t="s">
        <v>874</v>
      </c>
      <c r="F416" s="16" t="s">
        <v>875</v>
      </c>
      <c r="G416" s="22"/>
      <c r="H416" s="22"/>
      <c r="I416" s="12">
        <v>62</v>
      </c>
    </row>
    <row r="417" spans="1:9" x14ac:dyDescent="0.2">
      <c r="A417" s="114">
        <f t="shared" si="6"/>
        <v>415</v>
      </c>
      <c r="B417" s="82">
        <v>2</v>
      </c>
      <c r="C417" s="12">
        <v>1</v>
      </c>
      <c r="D417" s="16" t="s">
        <v>6802</v>
      </c>
      <c r="E417" s="13" t="s">
        <v>794</v>
      </c>
      <c r="F417" s="16" t="s">
        <v>795</v>
      </c>
      <c r="G417" s="22"/>
      <c r="H417" s="22"/>
      <c r="I417" s="12">
        <v>62</v>
      </c>
    </row>
    <row r="418" spans="1:9" x14ac:dyDescent="0.2">
      <c r="A418" s="114">
        <f t="shared" si="6"/>
        <v>416</v>
      </c>
      <c r="B418" s="82">
        <v>2</v>
      </c>
      <c r="C418" s="12">
        <v>1</v>
      </c>
      <c r="D418" s="16" t="s">
        <v>6813</v>
      </c>
      <c r="E418" s="13" t="s">
        <v>834</v>
      </c>
      <c r="F418" s="16" t="s">
        <v>835</v>
      </c>
      <c r="G418" s="22"/>
      <c r="H418" s="22"/>
      <c r="I418" s="12">
        <v>62</v>
      </c>
    </row>
    <row r="419" spans="1:9" x14ac:dyDescent="0.2">
      <c r="A419" s="114">
        <f t="shared" si="6"/>
        <v>417</v>
      </c>
      <c r="B419" s="82">
        <v>2</v>
      </c>
      <c r="C419" s="12">
        <v>1</v>
      </c>
      <c r="D419" s="16" t="s">
        <v>6792</v>
      </c>
      <c r="E419" s="13" t="s">
        <v>876</v>
      </c>
      <c r="F419" s="16" t="s">
        <v>770</v>
      </c>
      <c r="G419" s="22"/>
      <c r="H419" s="22"/>
      <c r="I419" s="12">
        <v>62</v>
      </c>
    </row>
    <row r="420" spans="1:9" x14ac:dyDescent="0.2">
      <c r="A420" s="114">
        <f t="shared" si="6"/>
        <v>418</v>
      </c>
      <c r="B420" s="82">
        <v>2</v>
      </c>
      <c r="C420" s="12">
        <v>1</v>
      </c>
      <c r="D420" s="16" t="s">
        <v>6826</v>
      </c>
      <c r="E420" s="13" t="s">
        <v>877</v>
      </c>
      <c r="F420" s="16" t="s">
        <v>878</v>
      </c>
      <c r="G420" s="22"/>
      <c r="H420" s="22"/>
      <c r="I420" s="12">
        <v>62</v>
      </c>
    </row>
    <row r="421" spans="1:9" x14ac:dyDescent="0.2">
      <c r="A421" s="114">
        <f t="shared" si="6"/>
        <v>419</v>
      </c>
      <c r="B421" s="82">
        <v>2</v>
      </c>
      <c r="C421" s="12">
        <v>1</v>
      </c>
      <c r="D421" s="16" t="s">
        <v>6827</v>
      </c>
      <c r="E421" s="13" t="s">
        <v>879</v>
      </c>
      <c r="F421" s="16" t="s">
        <v>880</v>
      </c>
      <c r="G421" s="22"/>
      <c r="H421" s="22"/>
      <c r="I421" s="12">
        <v>62</v>
      </c>
    </row>
    <row r="422" spans="1:9" x14ac:dyDescent="0.2">
      <c r="A422" s="114">
        <f t="shared" si="6"/>
        <v>420</v>
      </c>
      <c r="B422" s="82">
        <v>2</v>
      </c>
      <c r="C422" s="12">
        <v>1</v>
      </c>
      <c r="D422" s="16" t="s">
        <v>6828</v>
      </c>
      <c r="E422" s="13" t="s">
        <v>881</v>
      </c>
      <c r="F422" s="16" t="s">
        <v>882</v>
      </c>
      <c r="G422" s="22"/>
      <c r="H422" s="22"/>
      <c r="I422" s="12">
        <v>62</v>
      </c>
    </row>
    <row r="423" spans="1:9" x14ac:dyDescent="0.2">
      <c r="A423" s="114">
        <f t="shared" si="6"/>
        <v>421</v>
      </c>
      <c r="B423" s="82">
        <v>2</v>
      </c>
      <c r="C423" s="12">
        <v>1</v>
      </c>
      <c r="D423" s="16" t="s">
        <v>6829</v>
      </c>
      <c r="E423" s="13" t="s">
        <v>883</v>
      </c>
      <c r="F423" s="16" t="s">
        <v>884</v>
      </c>
      <c r="G423" s="22"/>
      <c r="H423" s="22"/>
      <c r="I423" s="12">
        <v>62</v>
      </c>
    </row>
    <row r="424" spans="1:9" x14ac:dyDescent="0.2">
      <c r="A424" s="114">
        <f t="shared" si="6"/>
        <v>422</v>
      </c>
      <c r="B424" s="82">
        <v>2</v>
      </c>
      <c r="C424" s="12">
        <v>1</v>
      </c>
      <c r="D424" s="16" t="s">
        <v>6818</v>
      </c>
      <c r="E424" s="13" t="s">
        <v>844</v>
      </c>
      <c r="F424" s="16" t="s">
        <v>845</v>
      </c>
      <c r="G424" s="22"/>
      <c r="H424" s="22"/>
      <c r="I424" s="12">
        <v>62</v>
      </c>
    </row>
    <row r="425" spans="1:9" x14ac:dyDescent="0.2">
      <c r="A425" s="114">
        <f t="shared" si="6"/>
        <v>423</v>
      </c>
      <c r="B425" s="82">
        <v>2</v>
      </c>
      <c r="C425" s="12">
        <v>1</v>
      </c>
      <c r="D425" s="70" t="s">
        <v>6794</v>
      </c>
      <c r="E425" s="13" t="s">
        <v>776</v>
      </c>
      <c r="F425" s="16" t="s">
        <v>777</v>
      </c>
      <c r="G425" s="22"/>
      <c r="H425" s="22"/>
      <c r="I425" s="12">
        <v>62</v>
      </c>
    </row>
    <row r="426" spans="1:9" x14ac:dyDescent="0.2">
      <c r="A426" s="114">
        <f t="shared" si="6"/>
        <v>424</v>
      </c>
      <c r="B426" s="82">
        <v>2</v>
      </c>
      <c r="C426" s="12">
        <v>1</v>
      </c>
      <c r="D426" s="21" t="s">
        <v>885</v>
      </c>
      <c r="E426" s="16" t="s">
        <v>886</v>
      </c>
      <c r="F426" s="16" t="s">
        <v>8205</v>
      </c>
      <c r="G426" s="21" t="s">
        <v>887</v>
      </c>
      <c r="H426" s="16" t="s">
        <v>888</v>
      </c>
      <c r="I426" s="12">
        <v>62</v>
      </c>
    </row>
    <row r="427" spans="1:9" x14ac:dyDescent="0.2">
      <c r="A427" s="114">
        <f t="shared" si="6"/>
        <v>425</v>
      </c>
      <c r="B427" s="82">
        <v>2</v>
      </c>
      <c r="C427" s="12">
        <v>1</v>
      </c>
      <c r="D427" s="21" t="s">
        <v>889</v>
      </c>
      <c r="E427" s="14" t="s">
        <v>890</v>
      </c>
      <c r="F427" s="16" t="s">
        <v>891</v>
      </c>
      <c r="G427" s="22"/>
      <c r="H427" s="22"/>
      <c r="I427" s="12">
        <v>63</v>
      </c>
    </row>
    <row r="428" spans="1:9" x14ac:dyDescent="0.2">
      <c r="A428" s="114">
        <f t="shared" si="6"/>
        <v>426</v>
      </c>
      <c r="B428" s="82">
        <v>2</v>
      </c>
      <c r="C428" s="12">
        <v>1</v>
      </c>
      <c r="D428" s="16" t="s">
        <v>6830</v>
      </c>
      <c r="E428" s="13" t="s">
        <v>892</v>
      </c>
      <c r="F428" s="16" t="s">
        <v>893</v>
      </c>
      <c r="G428" s="22"/>
      <c r="H428" s="22"/>
      <c r="I428" s="12">
        <v>63</v>
      </c>
    </row>
    <row r="429" spans="1:9" x14ac:dyDescent="0.2">
      <c r="A429" s="114">
        <f t="shared" si="6"/>
        <v>427</v>
      </c>
      <c r="B429" s="82">
        <v>2</v>
      </c>
      <c r="C429" s="12">
        <v>1</v>
      </c>
      <c r="D429" s="16" t="s">
        <v>6831</v>
      </c>
      <c r="E429" s="13" t="s">
        <v>894</v>
      </c>
      <c r="F429" s="16" t="s">
        <v>895</v>
      </c>
      <c r="G429" s="22"/>
      <c r="H429" s="22"/>
      <c r="I429" s="12">
        <v>63</v>
      </c>
    </row>
    <row r="430" spans="1:9" x14ac:dyDescent="0.2">
      <c r="A430" s="114">
        <f t="shared" si="6"/>
        <v>428</v>
      </c>
      <c r="B430" s="82">
        <v>2</v>
      </c>
      <c r="C430" s="12">
        <v>1</v>
      </c>
      <c r="D430" s="21" t="s">
        <v>896</v>
      </c>
      <c r="E430" s="13" t="s">
        <v>897</v>
      </c>
      <c r="F430" s="16" t="s">
        <v>898</v>
      </c>
      <c r="G430" s="22"/>
      <c r="H430" s="22"/>
      <c r="I430" s="12">
        <v>63</v>
      </c>
    </row>
    <row r="431" spans="1:9" x14ac:dyDescent="0.2">
      <c r="A431" s="114">
        <f t="shared" si="6"/>
        <v>429</v>
      </c>
      <c r="B431" s="82">
        <v>2</v>
      </c>
      <c r="C431" s="12">
        <v>1</v>
      </c>
      <c r="D431" s="21" t="s">
        <v>899</v>
      </c>
      <c r="E431" s="13" t="s">
        <v>900</v>
      </c>
      <c r="F431" s="16" t="s">
        <v>901</v>
      </c>
      <c r="G431" s="22"/>
      <c r="H431" s="22"/>
      <c r="I431" s="12">
        <v>63</v>
      </c>
    </row>
    <row r="432" spans="1:9" x14ac:dyDescent="0.2">
      <c r="A432" s="114">
        <f t="shared" si="6"/>
        <v>430</v>
      </c>
      <c r="B432" s="82">
        <v>2</v>
      </c>
      <c r="C432" s="12">
        <v>1</v>
      </c>
      <c r="D432" s="21" t="s">
        <v>902</v>
      </c>
      <c r="E432" s="13" t="s">
        <v>903</v>
      </c>
      <c r="F432" s="16" t="s">
        <v>904</v>
      </c>
      <c r="G432" s="22"/>
      <c r="H432" s="22"/>
      <c r="I432" s="12">
        <v>63</v>
      </c>
    </row>
    <row r="433" spans="1:9" x14ac:dyDescent="0.2">
      <c r="A433" s="114">
        <f t="shared" si="6"/>
        <v>431</v>
      </c>
      <c r="B433" s="82">
        <v>2</v>
      </c>
      <c r="C433" s="12">
        <v>1</v>
      </c>
      <c r="D433" s="16" t="s">
        <v>6832</v>
      </c>
      <c r="E433" s="13" t="s">
        <v>790</v>
      </c>
      <c r="F433" s="16" t="s">
        <v>791</v>
      </c>
      <c r="G433" s="22"/>
      <c r="H433" s="22"/>
      <c r="I433" s="12">
        <v>63</v>
      </c>
    </row>
    <row r="434" spans="1:9" x14ac:dyDescent="0.2">
      <c r="A434" s="114">
        <f t="shared" si="6"/>
        <v>432</v>
      </c>
      <c r="B434" s="82">
        <v>2</v>
      </c>
      <c r="C434" s="12">
        <v>1</v>
      </c>
      <c r="D434" s="16" t="s">
        <v>6833</v>
      </c>
      <c r="E434" s="13" t="s">
        <v>905</v>
      </c>
      <c r="F434" s="16" t="s">
        <v>906</v>
      </c>
      <c r="G434" s="22"/>
      <c r="H434" s="22"/>
      <c r="I434" s="12">
        <v>63</v>
      </c>
    </row>
    <row r="435" spans="1:9" x14ac:dyDescent="0.2">
      <c r="A435" s="114">
        <f t="shared" si="6"/>
        <v>433</v>
      </c>
      <c r="B435" s="82">
        <v>2</v>
      </c>
      <c r="C435" s="12">
        <v>1</v>
      </c>
      <c r="D435" s="16" t="s">
        <v>6834</v>
      </c>
      <c r="E435" s="13" t="s">
        <v>907</v>
      </c>
      <c r="F435" s="16" t="s">
        <v>908</v>
      </c>
      <c r="G435" s="22"/>
      <c r="H435" s="22"/>
      <c r="I435" s="12">
        <v>63</v>
      </c>
    </row>
    <row r="436" spans="1:9" ht="26" x14ac:dyDescent="0.2">
      <c r="A436" s="114">
        <f t="shared" si="6"/>
        <v>434</v>
      </c>
      <c r="B436" s="82">
        <v>2</v>
      </c>
      <c r="C436" s="12">
        <v>1</v>
      </c>
      <c r="D436" s="16" t="s">
        <v>6835</v>
      </c>
      <c r="E436" s="13" t="s">
        <v>909</v>
      </c>
      <c r="F436" s="39" t="s">
        <v>910</v>
      </c>
      <c r="G436" s="21" t="s">
        <v>911</v>
      </c>
      <c r="H436" s="16" t="s">
        <v>912</v>
      </c>
      <c r="I436" s="12">
        <v>63</v>
      </c>
    </row>
    <row r="437" spans="1:9" x14ac:dyDescent="0.2">
      <c r="A437" s="114">
        <f t="shared" si="6"/>
        <v>435</v>
      </c>
      <c r="B437" s="82">
        <v>2</v>
      </c>
      <c r="C437" s="12">
        <v>1</v>
      </c>
      <c r="D437" s="21" t="s">
        <v>913</v>
      </c>
      <c r="E437" s="13" t="s">
        <v>8291</v>
      </c>
      <c r="F437" s="16" t="s">
        <v>8626</v>
      </c>
      <c r="G437" s="22"/>
      <c r="H437" s="22"/>
      <c r="I437" s="12">
        <v>63</v>
      </c>
    </row>
    <row r="438" spans="1:9" x14ac:dyDescent="0.2">
      <c r="A438" s="114">
        <f t="shared" si="6"/>
        <v>436</v>
      </c>
      <c r="B438" s="82">
        <v>2</v>
      </c>
      <c r="C438" s="12">
        <v>1</v>
      </c>
      <c r="D438" s="16" t="s">
        <v>6836</v>
      </c>
      <c r="E438" s="13" t="s">
        <v>914</v>
      </c>
      <c r="F438" s="16" t="s">
        <v>915</v>
      </c>
      <c r="G438" s="22"/>
      <c r="H438" s="22"/>
      <c r="I438" s="12">
        <v>63</v>
      </c>
    </row>
    <row r="439" spans="1:9" x14ac:dyDescent="0.2">
      <c r="A439" s="114">
        <f t="shared" si="6"/>
        <v>437</v>
      </c>
      <c r="B439" s="82">
        <v>2</v>
      </c>
      <c r="C439" s="12">
        <v>1</v>
      </c>
      <c r="D439" s="16" t="s">
        <v>6837</v>
      </c>
      <c r="E439" s="13" t="s">
        <v>916</v>
      </c>
      <c r="F439" s="16" t="s">
        <v>917</v>
      </c>
      <c r="G439" s="22"/>
      <c r="H439" s="22"/>
      <c r="I439" s="12">
        <v>63</v>
      </c>
    </row>
    <row r="440" spans="1:9" x14ac:dyDescent="0.2">
      <c r="A440" s="114">
        <f t="shared" si="6"/>
        <v>438</v>
      </c>
      <c r="B440" s="82">
        <v>2</v>
      </c>
      <c r="C440" s="12">
        <v>1</v>
      </c>
      <c r="D440" s="16" t="s">
        <v>6838</v>
      </c>
      <c r="E440" s="13" t="s">
        <v>918</v>
      </c>
      <c r="F440" s="16" t="s">
        <v>919</v>
      </c>
      <c r="G440" s="22"/>
      <c r="H440" s="22"/>
      <c r="I440" s="12">
        <v>63</v>
      </c>
    </row>
    <row r="441" spans="1:9" x14ac:dyDescent="0.2">
      <c r="A441" s="114">
        <f t="shared" si="6"/>
        <v>439</v>
      </c>
      <c r="B441" s="82">
        <v>2</v>
      </c>
      <c r="C441" s="12">
        <v>1</v>
      </c>
      <c r="D441" s="16" t="s">
        <v>6839</v>
      </c>
      <c r="E441" s="13" t="s">
        <v>920</v>
      </c>
      <c r="F441" s="16" t="s">
        <v>921</v>
      </c>
      <c r="G441" s="22"/>
      <c r="H441" s="22"/>
      <c r="I441" s="12">
        <v>63</v>
      </c>
    </row>
    <row r="442" spans="1:9" x14ac:dyDescent="0.2">
      <c r="A442" s="114">
        <f t="shared" si="6"/>
        <v>440</v>
      </c>
      <c r="B442" s="82">
        <v>2</v>
      </c>
      <c r="C442" s="12">
        <v>1</v>
      </c>
      <c r="D442" s="16" t="s">
        <v>6840</v>
      </c>
      <c r="E442" s="13" t="s">
        <v>922</v>
      </c>
      <c r="F442" s="16" t="s">
        <v>923</v>
      </c>
      <c r="G442" s="22"/>
      <c r="H442" s="22"/>
      <c r="I442" s="12">
        <v>63</v>
      </c>
    </row>
    <row r="443" spans="1:9" x14ac:dyDescent="0.2">
      <c r="A443" s="114">
        <f t="shared" si="6"/>
        <v>441</v>
      </c>
      <c r="B443" s="82">
        <v>2</v>
      </c>
      <c r="C443" s="12">
        <v>1</v>
      </c>
      <c r="D443" s="16" t="s">
        <v>6841</v>
      </c>
      <c r="E443" s="14" t="s">
        <v>924</v>
      </c>
      <c r="F443" s="16" t="s">
        <v>850</v>
      </c>
      <c r="G443" s="22"/>
      <c r="H443" s="22"/>
      <c r="I443" s="12">
        <v>63</v>
      </c>
    </row>
    <row r="444" spans="1:9" x14ac:dyDescent="0.2">
      <c r="A444" s="114">
        <f t="shared" si="6"/>
        <v>442</v>
      </c>
      <c r="B444" s="82">
        <v>2</v>
      </c>
      <c r="C444" s="12">
        <v>1</v>
      </c>
      <c r="D444" s="21" t="s">
        <v>925</v>
      </c>
      <c r="E444" s="13" t="s">
        <v>853</v>
      </c>
      <c r="F444" s="16" t="s">
        <v>854</v>
      </c>
      <c r="G444" s="22"/>
      <c r="H444" s="22"/>
      <c r="I444" s="12">
        <v>63</v>
      </c>
    </row>
    <row r="445" spans="1:9" x14ac:dyDescent="0.2">
      <c r="A445" s="114">
        <f t="shared" si="6"/>
        <v>443</v>
      </c>
      <c r="B445" s="82">
        <v>2</v>
      </c>
      <c r="C445" s="12">
        <v>1</v>
      </c>
      <c r="D445" s="16" t="s">
        <v>6822</v>
      </c>
      <c r="E445" s="13" t="s">
        <v>855</v>
      </c>
      <c r="F445" s="16" t="s">
        <v>856</v>
      </c>
      <c r="G445" s="22"/>
      <c r="H445" s="22"/>
      <c r="I445" s="12">
        <v>63</v>
      </c>
    </row>
    <row r="446" spans="1:9" ht="26" x14ac:dyDescent="0.2">
      <c r="A446" s="114">
        <f t="shared" si="6"/>
        <v>444</v>
      </c>
      <c r="B446" s="82">
        <v>2</v>
      </c>
      <c r="C446" s="12">
        <v>1</v>
      </c>
      <c r="D446" s="16" t="s">
        <v>6823</v>
      </c>
      <c r="E446" s="13" t="s">
        <v>857</v>
      </c>
      <c r="F446" s="39" t="s">
        <v>858</v>
      </c>
      <c r="G446" s="16" t="s">
        <v>8474</v>
      </c>
      <c r="H446" s="16" t="s">
        <v>926</v>
      </c>
      <c r="I446" s="12">
        <v>63</v>
      </c>
    </row>
    <row r="447" spans="1:9" x14ac:dyDescent="0.2">
      <c r="A447" s="114">
        <f t="shared" si="6"/>
        <v>445</v>
      </c>
      <c r="B447" s="82">
        <v>2</v>
      </c>
      <c r="C447" s="12">
        <v>1</v>
      </c>
      <c r="D447" s="16" t="s">
        <v>6842</v>
      </c>
      <c r="E447" s="13" t="s">
        <v>8364</v>
      </c>
      <c r="F447" s="39" t="s">
        <v>927</v>
      </c>
      <c r="G447" s="16" t="s">
        <v>8475</v>
      </c>
      <c r="H447" s="16" t="s">
        <v>928</v>
      </c>
      <c r="I447" s="12">
        <v>63</v>
      </c>
    </row>
    <row r="448" spans="1:9" x14ac:dyDescent="0.2">
      <c r="A448" s="114">
        <f t="shared" si="6"/>
        <v>446</v>
      </c>
      <c r="B448" s="82">
        <v>2</v>
      </c>
      <c r="C448" s="12">
        <v>1</v>
      </c>
      <c r="D448" s="16" t="s">
        <v>6843</v>
      </c>
      <c r="E448" s="13" t="s">
        <v>929</v>
      </c>
      <c r="F448" s="16" t="s">
        <v>930</v>
      </c>
      <c r="G448" s="22"/>
      <c r="H448" s="22"/>
      <c r="I448" s="12">
        <v>63</v>
      </c>
    </row>
    <row r="449" spans="1:9" x14ac:dyDescent="0.2">
      <c r="A449" s="114">
        <f t="shared" si="6"/>
        <v>447</v>
      </c>
      <c r="B449" s="82">
        <v>2</v>
      </c>
      <c r="C449" s="12">
        <v>1</v>
      </c>
      <c r="D449" s="21" t="s">
        <v>865</v>
      </c>
      <c r="E449" s="13" t="s">
        <v>866</v>
      </c>
      <c r="F449" s="16" t="s">
        <v>931</v>
      </c>
      <c r="G449" s="22"/>
      <c r="H449" s="22"/>
      <c r="I449" s="12">
        <v>63</v>
      </c>
    </row>
    <row r="450" spans="1:9" x14ac:dyDescent="0.2">
      <c r="A450" s="114">
        <f t="shared" si="6"/>
        <v>448</v>
      </c>
      <c r="B450" s="82">
        <v>2</v>
      </c>
      <c r="C450" s="12">
        <v>1</v>
      </c>
      <c r="D450" s="21" t="s">
        <v>607</v>
      </c>
      <c r="E450" s="13" t="s">
        <v>608</v>
      </c>
      <c r="F450" s="16" t="s">
        <v>868</v>
      </c>
      <c r="G450" s="22"/>
      <c r="H450" s="22"/>
      <c r="I450" s="12">
        <v>63</v>
      </c>
    </row>
    <row r="451" spans="1:9" x14ac:dyDescent="0.2">
      <c r="A451" s="114">
        <f t="shared" si="6"/>
        <v>449</v>
      </c>
      <c r="B451" s="82">
        <v>2</v>
      </c>
      <c r="C451" s="12">
        <v>1</v>
      </c>
      <c r="D451" s="16" t="s">
        <v>6844</v>
      </c>
      <c r="E451" s="13" t="s">
        <v>932</v>
      </c>
      <c r="F451" s="16" t="s">
        <v>933</v>
      </c>
      <c r="G451" s="22"/>
      <c r="H451" s="22"/>
      <c r="I451" s="23" t="s">
        <v>191</v>
      </c>
    </row>
    <row r="452" spans="1:9" x14ac:dyDescent="0.2">
      <c r="A452" s="114">
        <f t="shared" ref="A452:A515" si="7">ROW(A452)-2</f>
        <v>450</v>
      </c>
      <c r="B452" s="82">
        <v>2</v>
      </c>
      <c r="C452" s="12">
        <v>1</v>
      </c>
      <c r="D452" s="16" t="s">
        <v>6845</v>
      </c>
      <c r="E452" s="13" t="s">
        <v>934</v>
      </c>
      <c r="F452" s="16" t="s">
        <v>935</v>
      </c>
      <c r="G452" s="22"/>
      <c r="H452" s="22"/>
      <c r="I452" s="23" t="s">
        <v>191</v>
      </c>
    </row>
    <row r="453" spans="1:9" x14ac:dyDescent="0.2">
      <c r="A453" s="114">
        <f t="shared" si="7"/>
        <v>451</v>
      </c>
      <c r="B453" s="82">
        <v>2</v>
      </c>
      <c r="C453" s="12">
        <v>1</v>
      </c>
      <c r="D453" s="16" t="s">
        <v>6846</v>
      </c>
      <c r="E453" s="13" t="s">
        <v>936</v>
      </c>
      <c r="F453" s="16" t="s">
        <v>8206</v>
      </c>
      <c r="G453" s="21" t="s">
        <v>937</v>
      </c>
      <c r="H453" s="16" t="s">
        <v>938</v>
      </c>
      <c r="I453" s="23" t="s">
        <v>191</v>
      </c>
    </row>
    <row r="454" spans="1:9" ht="26" x14ac:dyDescent="0.2">
      <c r="A454" s="114">
        <f t="shared" si="7"/>
        <v>452</v>
      </c>
      <c r="B454" s="82">
        <v>2</v>
      </c>
      <c r="C454" s="12">
        <v>1</v>
      </c>
      <c r="D454" s="16" t="s">
        <v>6847</v>
      </c>
      <c r="E454" s="13" t="s">
        <v>939</v>
      </c>
      <c r="F454" s="16" t="s">
        <v>940</v>
      </c>
      <c r="G454" s="16" t="s">
        <v>8476</v>
      </c>
      <c r="H454" s="16" t="s">
        <v>8477</v>
      </c>
      <c r="I454" s="23" t="s">
        <v>191</v>
      </c>
    </row>
    <row r="455" spans="1:9" x14ac:dyDescent="0.2">
      <c r="A455" s="114">
        <f t="shared" si="7"/>
        <v>453</v>
      </c>
      <c r="B455" s="82">
        <v>2</v>
      </c>
      <c r="C455" s="12">
        <v>1</v>
      </c>
      <c r="D455" s="16" t="s">
        <v>6848</v>
      </c>
      <c r="E455" s="13" t="s">
        <v>941</v>
      </c>
      <c r="F455" s="16" t="s">
        <v>942</v>
      </c>
      <c r="G455" s="22"/>
      <c r="H455" s="22"/>
      <c r="I455" s="23" t="s">
        <v>191</v>
      </c>
    </row>
    <row r="456" spans="1:9" x14ac:dyDescent="0.2">
      <c r="A456" s="114">
        <f t="shared" si="7"/>
        <v>454</v>
      </c>
      <c r="B456" s="82">
        <v>2</v>
      </c>
      <c r="C456" s="12">
        <v>1</v>
      </c>
      <c r="D456" s="16" t="s">
        <v>6849</v>
      </c>
      <c r="E456" s="13" t="s">
        <v>943</v>
      </c>
      <c r="F456" s="16" t="s">
        <v>944</v>
      </c>
      <c r="G456" s="22"/>
      <c r="H456" s="22"/>
      <c r="I456" s="23" t="s">
        <v>191</v>
      </c>
    </row>
    <row r="457" spans="1:9" x14ac:dyDescent="0.2">
      <c r="A457" s="114">
        <f t="shared" si="7"/>
        <v>455</v>
      </c>
      <c r="B457" s="82">
        <v>2</v>
      </c>
      <c r="C457" s="12">
        <v>1</v>
      </c>
      <c r="D457" s="16" t="s">
        <v>6691</v>
      </c>
      <c r="E457" s="13" t="s">
        <v>412</v>
      </c>
      <c r="F457" s="16" t="s">
        <v>413</v>
      </c>
      <c r="G457" s="22"/>
      <c r="H457" s="22"/>
      <c r="I457" s="23" t="s">
        <v>191</v>
      </c>
    </row>
    <row r="458" spans="1:9" x14ac:dyDescent="0.2">
      <c r="A458" s="114">
        <f t="shared" si="7"/>
        <v>456</v>
      </c>
      <c r="B458" s="82">
        <v>2</v>
      </c>
      <c r="C458" s="12">
        <v>1</v>
      </c>
      <c r="D458" s="16" t="s">
        <v>6850</v>
      </c>
      <c r="E458" s="13" t="s">
        <v>945</v>
      </c>
      <c r="F458" s="16" t="s">
        <v>946</v>
      </c>
      <c r="G458" s="22"/>
      <c r="H458" s="22"/>
      <c r="I458" s="23" t="s">
        <v>191</v>
      </c>
    </row>
    <row r="459" spans="1:9" x14ac:dyDescent="0.2">
      <c r="A459" s="114">
        <f t="shared" si="7"/>
        <v>457</v>
      </c>
      <c r="B459" s="82">
        <v>2</v>
      </c>
      <c r="C459" s="12">
        <v>1</v>
      </c>
      <c r="D459" s="21" t="s">
        <v>947</v>
      </c>
      <c r="E459" s="13" t="s">
        <v>948</v>
      </c>
      <c r="F459" s="16" t="s">
        <v>949</v>
      </c>
      <c r="G459" s="22"/>
      <c r="H459" s="22"/>
      <c r="I459" s="23" t="s">
        <v>191</v>
      </c>
    </row>
    <row r="460" spans="1:9" x14ac:dyDescent="0.2">
      <c r="A460" s="114">
        <f t="shared" si="7"/>
        <v>458</v>
      </c>
      <c r="B460" s="82">
        <v>2</v>
      </c>
      <c r="C460" s="12">
        <v>1</v>
      </c>
      <c r="D460" s="21" t="s">
        <v>950</v>
      </c>
      <c r="E460" s="13" t="s">
        <v>951</v>
      </c>
      <c r="F460" s="16" t="s">
        <v>952</v>
      </c>
      <c r="G460" s="22"/>
      <c r="H460" s="22"/>
      <c r="I460" s="23" t="s">
        <v>191</v>
      </c>
    </row>
    <row r="461" spans="1:9" x14ac:dyDescent="0.2">
      <c r="A461" s="114">
        <f t="shared" si="7"/>
        <v>459</v>
      </c>
      <c r="B461" s="82">
        <v>2</v>
      </c>
      <c r="C461" s="12">
        <v>1</v>
      </c>
      <c r="D461" s="21" t="s">
        <v>953</v>
      </c>
      <c r="E461" s="13" t="s">
        <v>954</v>
      </c>
      <c r="F461" s="16" t="s">
        <v>955</v>
      </c>
      <c r="G461" s="22"/>
      <c r="H461" s="22"/>
      <c r="I461" s="23" t="s">
        <v>191</v>
      </c>
    </row>
    <row r="462" spans="1:9" x14ac:dyDescent="0.2">
      <c r="A462" s="114">
        <f t="shared" si="7"/>
        <v>460</v>
      </c>
      <c r="B462" s="82">
        <v>2</v>
      </c>
      <c r="C462" s="12">
        <v>1</v>
      </c>
      <c r="D462" s="21" t="s">
        <v>956</v>
      </c>
      <c r="E462" s="13" t="s">
        <v>957</v>
      </c>
      <c r="F462" s="16" t="s">
        <v>958</v>
      </c>
      <c r="G462" s="22"/>
      <c r="H462" s="22"/>
      <c r="I462" s="23" t="s">
        <v>191</v>
      </c>
    </row>
    <row r="463" spans="1:9" x14ac:dyDescent="0.2">
      <c r="A463" s="114">
        <f t="shared" si="7"/>
        <v>461</v>
      </c>
      <c r="B463" s="82">
        <v>2</v>
      </c>
      <c r="C463" s="12">
        <v>1</v>
      </c>
      <c r="D463" s="21" t="s">
        <v>959</v>
      </c>
      <c r="E463" s="13" t="s">
        <v>960</v>
      </c>
      <c r="F463" s="16" t="s">
        <v>961</v>
      </c>
      <c r="G463" s="22"/>
      <c r="H463" s="22"/>
      <c r="I463" s="23" t="s">
        <v>191</v>
      </c>
    </row>
    <row r="464" spans="1:9" ht="52" x14ac:dyDescent="0.2">
      <c r="A464" s="114">
        <f t="shared" si="7"/>
        <v>462</v>
      </c>
      <c r="B464" s="82">
        <v>2</v>
      </c>
      <c r="C464" s="12">
        <v>1</v>
      </c>
      <c r="D464" s="21" t="s">
        <v>962</v>
      </c>
      <c r="E464" s="13" t="s">
        <v>817</v>
      </c>
      <c r="F464" s="16" t="s">
        <v>8628</v>
      </c>
      <c r="G464" s="16" t="s">
        <v>8478</v>
      </c>
      <c r="H464" s="16" t="s">
        <v>963</v>
      </c>
      <c r="I464" s="23" t="s">
        <v>191</v>
      </c>
    </row>
    <row r="465" spans="1:9" x14ac:dyDescent="0.2">
      <c r="A465" s="114">
        <f t="shared" si="7"/>
        <v>463</v>
      </c>
      <c r="B465" s="82">
        <v>2</v>
      </c>
      <c r="C465" s="12">
        <v>1</v>
      </c>
      <c r="D465" s="21" t="s">
        <v>964</v>
      </c>
      <c r="E465" s="14" t="s">
        <v>965</v>
      </c>
      <c r="F465" s="16" t="s">
        <v>966</v>
      </c>
      <c r="G465" s="22"/>
      <c r="H465" s="22"/>
      <c r="I465" s="23" t="s">
        <v>191</v>
      </c>
    </row>
    <row r="466" spans="1:9" x14ac:dyDescent="0.2">
      <c r="A466" s="114">
        <f t="shared" si="7"/>
        <v>464</v>
      </c>
      <c r="B466" s="82">
        <v>2</v>
      </c>
      <c r="C466" s="12">
        <v>1</v>
      </c>
      <c r="D466" s="16" t="s">
        <v>6851</v>
      </c>
      <c r="E466" s="13" t="s">
        <v>967</v>
      </c>
      <c r="F466" s="16" t="s">
        <v>968</v>
      </c>
      <c r="G466" s="22"/>
      <c r="H466" s="22"/>
      <c r="I466" s="23" t="s">
        <v>191</v>
      </c>
    </row>
    <row r="467" spans="1:9" x14ac:dyDescent="0.2">
      <c r="A467" s="114">
        <f t="shared" si="7"/>
        <v>465</v>
      </c>
      <c r="B467" s="82">
        <v>2</v>
      </c>
      <c r="C467" s="12">
        <v>1</v>
      </c>
      <c r="D467" s="21" t="s">
        <v>969</v>
      </c>
      <c r="E467" s="14" t="s">
        <v>970</v>
      </c>
      <c r="F467" s="16" t="s">
        <v>971</v>
      </c>
      <c r="G467" s="22"/>
      <c r="H467" s="22"/>
      <c r="I467" s="23" t="s">
        <v>191</v>
      </c>
    </row>
    <row r="468" spans="1:9" x14ac:dyDescent="0.2">
      <c r="A468" s="114">
        <f t="shared" si="7"/>
        <v>466</v>
      </c>
      <c r="B468" s="82">
        <v>2</v>
      </c>
      <c r="C468" s="12">
        <v>1</v>
      </c>
      <c r="D468" s="16" t="s">
        <v>6852</v>
      </c>
      <c r="E468" s="13" t="s">
        <v>972</v>
      </c>
      <c r="F468" s="16" t="s">
        <v>973</v>
      </c>
      <c r="G468" s="22"/>
      <c r="H468" s="22"/>
      <c r="I468" s="23" t="s">
        <v>191</v>
      </c>
    </row>
    <row r="469" spans="1:9" x14ac:dyDescent="0.2">
      <c r="A469" s="114">
        <f t="shared" si="7"/>
        <v>467</v>
      </c>
      <c r="B469" s="82">
        <v>2</v>
      </c>
      <c r="C469" s="12">
        <v>1</v>
      </c>
      <c r="D469" s="21" t="s">
        <v>974</v>
      </c>
      <c r="E469" s="13" t="s">
        <v>975</v>
      </c>
      <c r="F469" s="16" t="s">
        <v>976</v>
      </c>
      <c r="G469" s="22"/>
      <c r="H469" s="22"/>
      <c r="I469" s="23" t="s">
        <v>191</v>
      </c>
    </row>
    <row r="470" spans="1:9" x14ac:dyDescent="0.2">
      <c r="A470" s="114">
        <f t="shared" si="7"/>
        <v>468</v>
      </c>
      <c r="B470" s="82">
        <v>2</v>
      </c>
      <c r="C470" s="12">
        <v>1</v>
      </c>
      <c r="D470" s="16" t="s">
        <v>6853</v>
      </c>
      <c r="E470" s="13" t="s">
        <v>977</v>
      </c>
      <c r="F470" s="16" t="s">
        <v>775</v>
      </c>
      <c r="G470" s="22"/>
      <c r="H470" s="22"/>
      <c r="I470" s="23" t="s">
        <v>191</v>
      </c>
    </row>
    <row r="471" spans="1:9" x14ac:dyDescent="0.2">
      <c r="A471" s="114">
        <f t="shared" si="7"/>
        <v>469</v>
      </c>
      <c r="B471" s="82">
        <v>2</v>
      </c>
      <c r="C471" s="12">
        <v>1</v>
      </c>
      <c r="D471" s="21" t="s">
        <v>978</v>
      </c>
      <c r="E471" s="24" t="s">
        <v>979</v>
      </c>
      <c r="F471" s="16" t="s">
        <v>8630</v>
      </c>
      <c r="G471" s="22"/>
      <c r="H471" s="22"/>
      <c r="I471" s="23" t="s">
        <v>191</v>
      </c>
    </row>
    <row r="472" spans="1:9" x14ac:dyDescent="0.2">
      <c r="A472" s="114">
        <f t="shared" si="7"/>
        <v>470</v>
      </c>
      <c r="B472" s="82">
        <v>2</v>
      </c>
      <c r="C472" s="12">
        <v>1</v>
      </c>
      <c r="D472" s="21" t="s">
        <v>676</v>
      </c>
      <c r="E472" s="13" t="s">
        <v>677</v>
      </c>
      <c r="F472" s="16" t="s">
        <v>980</v>
      </c>
      <c r="G472" s="22"/>
      <c r="H472" s="22"/>
      <c r="I472" s="23" t="s">
        <v>191</v>
      </c>
    </row>
    <row r="473" spans="1:9" x14ac:dyDescent="0.2">
      <c r="A473" s="114">
        <f t="shared" si="7"/>
        <v>471</v>
      </c>
      <c r="B473" s="82">
        <v>2</v>
      </c>
      <c r="C473" s="12">
        <v>1</v>
      </c>
      <c r="D473" s="16" t="s">
        <v>6854</v>
      </c>
      <c r="E473" s="13" t="s">
        <v>981</v>
      </c>
      <c r="F473" s="16" t="s">
        <v>982</v>
      </c>
      <c r="G473" s="22"/>
      <c r="H473" s="22"/>
      <c r="I473" s="23" t="s">
        <v>191</v>
      </c>
    </row>
    <row r="474" spans="1:9" x14ac:dyDescent="0.2">
      <c r="A474" s="114">
        <f t="shared" si="7"/>
        <v>472</v>
      </c>
      <c r="B474" s="82">
        <v>2</v>
      </c>
      <c r="C474" s="12">
        <v>1</v>
      </c>
      <c r="D474" s="16" t="s">
        <v>6737</v>
      </c>
      <c r="E474" s="13" t="s">
        <v>535</v>
      </c>
      <c r="F474" s="16" t="s">
        <v>536</v>
      </c>
      <c r="G474" s="22"/>
      <c r="H474" s="22"/>
      <c r="I474" s="23" t="s">
        <v>191</v>
      </c>
    </row>
    <row r="475" spans="1:9" x14ac:dyDescent="0.2">
      <c r="A475" s="114">
        <f t="shared" si="7"/>
        <v>473</v>
      </c>
      <c r="B475" s="82">
        <v>2</v>
      </c>
      <c r="C475" s="12">
        <v>1</v>
      </c>
      <c r="D475" s="21" t="s">
        <v>983</v>
      </c>
      <c r="E475" s="13" t="s">
        <v>984</v>
      </c>
      <c r="F475" s="16" t="s">
        <v>985</v>
      </c>
      <c r="G475" s="22"/>
      <c r="H475" s="22"/>
      <c r="I475" s="23" t="s">
        <v>191</v>
      </c>
    </row>
    <row r="476" spans="1:9" x14ac:dyDescent="0.2">
      <c r="A476" s="114">
        <f t="shared" si="7"/>
        <v>474</v>
      </c>
      <c r="B476" s="82">
        <v>2</v>
      </c>
      <c r="C476" s="12">
        <v>1</v>
      </c>
      <c r="D476" s="16" t="s">
        <v>6798</v>
      </c>
      <c r="E476" s="13" t="s">
        <v>786</v>
      </c>
      <c r="F476" s="16" t="s">
        <v>787</v>
      </c>
      <c r="G476" s="22"/>
      <c r="H476" s="22"/>
      <c r="I476" s="23" t="s">
        <v>191</v>
      </c>
    </row>
    <row r="477" spans="1:9" x14ac:dyDescent="0.2">
      <c r="A477" s="114">
        <f t="shared" si="7"/>
        <v>475</v>
      </c>
      <c r="B477" s="82">
        <v>2</v>
      </c>
      <c r="C477" s="12">
        <v>1</v>
      </c>
      <c r="D477" s="16" t="s">
        <v>6767</v>
      </c>
      <c r="E477" s="13" t="s">
        <v>658</v>
      </c>
      <c r="F477" s="16" t="s">
        <v>659</v>
      </c>
      <c r="G477" s="22"/>
      <c r="H477" s="22"/>
      <c r="I477" s="23" t="s">
        <v>191</v>
      </c>
    </row>
    <row r="478" spans="1:9" x14ac:dyDescent="0.2">
      <c r="A478" s="114">
        <f t="shared" si="7"/>
        <v>476</v>
      </c>
      <c r="B478" s="82">
        <v>2</v>
      </c>
      <c r="C478" s="12">
        <v>1</v>
      </c>
      <c r="D478" s="16" t="s">
        <v>6855</v>
      </c>
      <c r="E478" s="13" t="s">
        <v>986</v>
      </c>
      <c r="F478" s="16" t="s">
        <v>987</v>
      </c>
      <c r="G478" s="22"/>
      <c r="H478" s="22"/>
      <c r="I478" s="23" t="s">
        <v>191</v>
      </c>
    </row>
    <row r="479" spans="1:9" x14ac:dyDescent="0.2">
      <c r="A479" s="114">
        <f t="shared" si="7"/>
        <v>477</v>
      </c>
      <c r="B479" s="82">
        <v>2</v>
      </c>
      <c r="C479" s="12">
        <v>1</v>
      </c>
      <c r="D479" s="16" t="s">
        <v>6856</v>
      </c>
      <c r="E479" s="25" t="s">
        <v>324</v>
      </c>
      <c r="F479" s="16" t="s">
        <v>988</v>
      </c>
      <c r="G479" s="22"/>
      <c r="H479" s="22"/>
      <c r="I479" s="23" t="s">
        <v>191</v>
      </c>
    </row>
    <row r="480" spans="1:9" x14ac:dyDescent="0.2">
      <c r="A480" s="114">
        <f t="shared" si="7"/>
        <v>478</v>
      </c>
      <c r="B480" s="82">
        <v>2</v>
      </c>
      <c r="C480" s="12">
        <v>1</v>
      </c>
      <c r="D480" s="16" t="s">
        <v>6857</v>
      </c>
      <c r="E480" s="13" t="s">
        <v>989</v>
      </c>
      <c r="F480" s="16" t="s">
        <v>990</v>
      </c>
      <c r="G480" s="22"/>
      <c r="H480" s="22"/>
      <c r="I480" s="23" t="s">
        <v>191</v>
      </c>
    </row>
    <row r="481" spans="1:9" x14ac:dyDescent="0.2">
      <c r="A481" s="114">
        <f t="shared" si="7"/>
        <v>479</v>
      </c>
      <c r="B481" s="82">
        <v>2</v>
      </c>
      <c r="C481" s="12">
        <v>1</v>
      </c>
      <c r="D481" s="16" t="s">
        <v>6858</v>
      </c>
      <c r="E481" s="13" t="s">
        <v>991</v>
      </c>
      <c r="F481" s="16" t="s">
        <v>992</v>
      </c>
      <c r="G481" s="22"/>
      <c r="H481" s="22"/>
      <c r="I481" s="23" t="s">
        <v>191</v>
      </c>
    </row>
    <row r="482" spans="1:9" x14ac:dyDescent="0.2">
      <c r="A482" s="114">
        <f t="shared" si="7"/>
        <v>480</v>
      </c>
      <c r="B482" s="82">
        <v>2</v>
      </c>
      <c r="C482" s="12">
        <v>1</v>
      </c>
      <c r="D482" s="21" t="s">
        <v>993</v>
      </c>
      <c r="E482" s="13" t="s">
        <v>994</v>
      </c>
      <c r="F482" s="16" t="s">
        <v>995</v>
      </c>
      <c r="G482" s="22"/>
      <c r="H482" s="22"/>
      <c r="I482" s="23" t="s">
        <v>191</v>
      </c>
    </row>
    <row r="483" spans="1:9" x14ac:dyDescent="0.2">
      <c r="A483" s="114">
        <f t="shared" si="7"/>
        <v>481</v>
      </c>
      <c r="B483" s="82">
        <v>2</v>
      </c>
      <c r="C483" s="12">
        <v>1</v>
      </c>
      <c r="D483" s="16" t="s">
        <v>6778</v>
      </c>
      <c r="E483" s="13" t="s">
        <v>718</v>
      </c>
      <c r="F483" s="16" t="s">
        <v>719</v>
      </c>
      <c r="G483" s="22"/>
      <c r="H483" s="22"/>
      <c r="I483" s="23" t="s">
        <v>191</v>
      </c>
    </row>
    <row r="484" spans="1:9" x14ac:dyDescent="0.2">
      <c r="A484" s="114">
        <f t="shared" si="7"/>
        <v>482</v>
      </c>
      <c r="B484" s="82">
        <v>2</v>
      </c>
      <c r="C484" s="12">
        <v>1</v>
      </c>
      <c r="D484" s="16" t="s">
        <v>6859</v>
      </c>
      <c r="E484" s="13" t="s">
        <v>996</v>
      </c>
      <c r="F484" s="16" t="s">
        <v>199</v>
      </c>
      <c r="G484" s="22"/>
      <c r="H484" s="22"/>
      <c r="I484" s="23" t="s">
        <v>191</v>
      </c>
    </row>
    <row r="485" spans="1:9" x14ac:dyDescent="0.2">
      <c r="A485" s="114">
        <f t="shared" si="7"/>
        <v>483</v>
      </c>
      <c r="B485" s="82">
        <v>2</v>
      </c>
      <c r="C485" s="12">
        <v>1</v>
      </c>
      <c r="D485" s="16" t="s">
        <v>6860</v>
      </c>
      <c r="E485" s="13" t="s">
        <v>997</v>
      </c>
      <c r="F485" s="16" t="s">
        <v>998</v>
      </c>
      <c r="G485" s="22"/>
      <c r="H485" s="22"/>
      <c r="I485" s="23" t="s">
        <v>191</v>
      </c>
    </row>
    <row r="486" spans="1:9" x14ac:dyDescent="0.2">
      <c r="A486" s="114">
        <f t="shared" si="7"/>
        <v>484</v>
      </c>
      <c r="B486" s="82">
        <v>2</v>
      </c>
      <c r="C486" s="12">
        <v>1</v>
      </c>
      <c r="D486" s="16" t="s">
        <v>6861</v>
      </c>
      <c r="E486" s="13" t="s">
        <v>999</v>
      </c>
      <c r="F486" s="16" t="s">
        <v>1000</v>
      </c>
      <c r="G486" s="22"/>
      <c r="H486" s="22"/>
      <c r="I486" s="23" t="s">
        <v>191</v>
      </c>
    </row>
    <row r="487" spans="1:9" x14ac:dyDescent="0.2">
      <c r="A487" s="114">
        <f t="shared" si="7"/>
        <v>485</v>
      </c>
      <c r="B487" s="82">
        <v>2</v>
      </c>
      <c r="C487" s="12">
        <v>1</v>
      </c>
      <c r="D487" s="16" t="s">
        <v>6862</v>
      </c>
      <c r="E487" s="13" t="s">
        <v>1001</v>
      </c>
      <c r="F487" s="16" t="s">
        <v>8293</v>
      </c>
      <c r="G487" s="21" t="s">
        <v>1002</v>
      </c>
      <c r="H487" s="16" t="s">
        <v>1003</v>
      </c>
      <c r="I487" s="23" t="s">
        <v>191</v>
      </c>
    </row>
    <row r="488" spans="1:9" x14ac:dyDescent="0.2">
      <c r="A488" s="114">
        <f t="shared" si="7"/>
        <v>486</v>
      </c>
      <c r="B488" s="82">
        <v>2</v>
      </c>
      <c r="C488" s="12">
        <v>1</v>
      </c>
      <c r="D488" s="16" t="s">
        <v>6863</v>
      </c>
      <c r="E488" s="13" t="s">
        <v>1004</v>
      </c>
      <c r="F488" s="16" t="s">
        <v>1005</v>
      </c>
      <c r="G488" s="22"/>
      <c r="H488" s="22"/>
      <c r="I488" s="23" t="s">
        <v>191</v>
      </c>
    </row>
    <row r="489" spans="1:9" x14ac:dyDescent="0.2">
      <c r="A489" s="114">
        <f t="shared" si="7"/>
        <v>487</v>
      </c>
      <c r="B489" s="82">
        <v>2</v>
      </c>
      <c r="C489" s="12">
        <v>1</v>
      </c>
      <c r="D489" s="16" t="s">
        <v>6864</v>
      </c>
      <c r="E489" s="13" t="s">
        <v>1006</v>
      </c>
      <c r="F489" s="16" t="s">
        <v>1007</v>
      </c>
      <c r="G489" s="22"/>
      <c r="H489" s="22"/>
      <c r="I489" s="23" t="s">
        <v>191</v>
      </c>
    </row>
    <row r="490" spans="1:9" x14ac:dyDescent="0.2">
      <c r="A490" s="114">
        <f t="shared" si="7"/>
        <v>488</v>
      </c>
      <c r="B490" s="82">
        <v>2</v>
      </c>
      <c r="C490" s="12">
        <v>1</v>
      </c>
      <c r="D490" s="16" t="s">
        <v>6865</v>
      </c>
      <c r="E490" s="13" t="s">
        <v>1008</v>
      </c>
      <c r="F490" s="16" t="s">
        <v>1009</v>
      </c>
      <c r="G490" s="22"/>
      <c r="H490" s="22"/>
      <c r="I490" s="23" t="s">
        <v>191</v>
      </c>
    </row>
    <row r="491" spans="1:9" x14ac:dyDescent="0.2">
      <c r="A491" s="114">
        <f t="shared" si="7"/>
        <v>489</v>
      </c>
      <c r="B491" s="82">
        <v>2</v>
      </c>
      <c r="C491" s="12">
        <v>1</v>
      </c>
      <c r="D491" s="16" t="s">
        <v>6866</v>
      </c>
      <c r="E491" s="13" t="s">
        <v>1010</v>
      </c>
      <c r="F491" s="16" t="s">
        <v>1011</v>
      </c>
      <c r="G491" s="22"/>
      <c r="H491" s="22"/>
      <c r="I491" s="23" t="s">
        <v>191</v>
      </c>
    </row>
    <row r="492" spans="1:9" ht="26" x14ac:dyDescent="0.2">
      <c r="A492" s="114">
        <f t="shared" si="7"/>
        <v>490</v>
      </c>
      <c r="B492" s="82">
        <v>2</v>
      </c>
      <c r="C492" s="12">
        <v>1</v>
      </c>
      <c r="D492" s="16" t="s">
        <v>6867</v>
      </c>
      <c r="E492" s="13" t="s">
        <v>1012</v>
      </c>
      <c r="F492" s="16" t="s">
        <v>958</v>
      </c>
      <c r="G492" s="16" t="s">
        <v>8479</v>
      </c>
      <c r="H492" s="16" t="s">
        <v>8480</v>
      </c>
      <c r="I492" s="23" t="s">
        <v>191</v>
      </c>
    </row>
    <row r="493" spans="1:9" x14ac:dyDescent="0.2">
      <c r="A493" s="114">
        <f t="shared" si="7"/>
        <v>491</v>
      </c>
      <c r="B493" s="82">
        <v>2</v>
      </c>
      <c r="C493" s="12">
        <v>1</v>
      </c>
      <c r="D493" s="16" t="s">
        <v>6868</v>
      </c>
      <c r="E493" s="13" t="s">
        <v>1013</v>
      </c>
      <c r="F493" s="16" t="s">
        <v>1014</v>
      </c>
      <c r="G493" s="22"/>
      <c r="H493" s="22"/>
      <c r="I493" s="23" t="s">
        <v>191</v>
      </c>
    </row>
    <row r="494" spans="1:9" x14ac:dyDescent="0.2">
      <c r="A494" s="114">
        <f t="shared" si="7"/>
        <v>492</v>
      </c>
      <c r="B494" s="82">
        <v>2</v>
      </c>
      <c r="C494" s="12">
        <v>1</v>
      </c>
      <c r="D494" s="16" t="s">
        <v>6760</v>
      </c>
      <c r="E494" s="13" t="s">
        <v>621</v>
      </c>
      <c r="F494" s="16" t="s">
        <v>622</v>
      </c>
      <c r="G494" s="22"/>
      <c r="H494" s="22"/>
      <c r="I494" s="23" t="s">
        <v>191</v>
      </c>
    </row>
    <row r="495" spans="1:9" x14ac:dyDescent="0.2">
      <c r="A495" s="114">
        <f t="shared" si="7"/>
        <v>493</v>
      </c>
      <c r="B495" s="82">
        <v>2</v>
      </c>
      <c r="C495" s="12">
        <v>1</v>
      </c>
      <c r="D495" s="16" t="s">
        <v>6869</v>
      </c>
      <c r="E495" s="13" t="s">
        <v>1015</v>
      </c>
      <c r="F495" s="16" t="s">
        <v>1016</v>
      </c>
      <c r="G495" s="22"/>
      <c r="H495" s="22"/>
      <c r="I495" s="23" t="s">
        <v>191</v>
      </c>
    </row>
    <row r="496" spans="1:9" x14ac:dyDescent="0.2">
      <c r="A496" s="114">
        <f t="shared" si="7"/>
        <v>494</v>
      </c>
      <c r="B496" s="82">
        <v>2</v>
      </c>
      <c r="C496" s="12">
        <v>2</v>
      </c>
      <c r="D496" s="16" t="s">
        <v>6814</v>
      </c>
      <c r="E496" s="13" t="s">
        <v>836</v>
      </c>
      <c r="F496" s="16" t="s">
        <v>837</v>
      </c>
      <c r="G496" s="22"/>
      <c r="H496" s="22"/>
      <c r="I496" s="12">
        <v>64</v>
      </c>
    </row>
    <row r="497" spans="1:9" x14ac:dyDescent="0.2">
      <c r="A497" s="114">
        <f t="shared" si="7"/>
        <v>495</v>
      </c>
      <c r="B497" s="82">
        <v>2</v>
      </c>
      <c r="C497" s="12">
        <v>2</v>
      </c>
      <c r="D497" s="21" t="s">
        <v>735</v>
      </c>
      <c r="E497" s="13" t="s">
        <v>736</v>
      </c>
      <c r="F497" s="16" t="s">
        <v>737</v>
      </c>
      <c r="G497" s="22"/>
      <c r="H497" s="22"/>
      <c r="I497" s="12">
        <v>64</v>
      </c>
    </row>
    <row r="498" spans="1:9" x14ac:dyDescent="0.2">
      <c r="A498" s="114">
        <f t="shared" si="7"/>
        <v>496</v>
      </c>
      <c r="B498" s="82">
        <v>2</v>
      </c>
      <c r="C498" s="12">
        <v>2</v>
      </c>
      <c r="D498" s="21" t="s">
        <v>1017</v>
      </c>
      <c r="E498" s="13" t="s">
        <v>1018</v>
      </c>
      <c r="F498" s="16" t="s">
        <v>1019</v>
      </c>
      <c r="G498" s="22"/>
      <c r="H498" s="22"/>
      <c r="I498" s="12">
        <v>64</v>
      </c>
    </row>
    <row r="499" spans="1:9" x14ac:dyDescent="0.2">
      <c r="A499" s="114">
        <f t="shared" si="7"/>
        <v>497</v>
      </c>
      <c r="B499" s="82">
        <v>2</v>
      </c>
      <c r="C499" s="12">
        <v>2</v>
      </c>
      <c r="D499" s="21" t="s">
        <v>1020</v>
      </c>
      <c r="E499" s="14" t="s">
        <v>1021</v>
      </c>
      <c r="F499" s="16" t="s">
        <v>1022</v>
      </c>
      <c r="G499" s="22"/>
      <c r="H499" s="22"/>
      <c r="I499" s="12">
        <v>64</v>
      </c>
    </row>
    <row r="500" spans="1:9" x14ac:dyDescent="0.2">
      <c r="A500" s="114">
        <f t="shared" si="7"/>
        <v>498</v>
      </c>
      <c r="B500" s="82">
        <v>2</v>
      </c>
      <c r="C500" s="12">
        <v>2</v>
      </c>
      <c r="D500" s="16" t="s">
        <v>6870</v>
      </c>
      <c r="E500" s="13" t="s">
        <v>1023</v>
      </c>
      <c r="F500" s="16" t="s">
        <v>1024</v>
      </c>
      <c r="G500" s="22"/>
      <c r="H500" s="22"/>
      <c r="I500" s="12">
        <v>64</v>
      </c>
    </row>
    <row r="501" spans="1:9" x14ac:dyDescent="0.2">
      <c r="A501" s="114">
        <f t="shared" si="7"/>
        <v>499</v>
      </c>
      <c r="B501" s="82">
        <v>2</v>
      </c>
      <c r="C501" s="12">
        <v>2</v>
      </c>
      <c r="D501" s="16" t="s">
        <v>6871</v>
      </c>
      <c r="E501" s="13" t="s">
        <v>1025</v>
      </c>
      <c r="F501" s="16" t="s">
        <v>1026</v>
      </c>
      <c r="G501" s="22"/>
      <c r="H501" s="22"/>
      <c r="I501" s="12">
        <v>64</v>
      </c>
    </row>
    <row r="502" spans="1:9" x14ac:dyDescent="0.2">
      <c r="A502" s="114">
        <f t="shared" si="7"/>
        <v>500</v>
      </c>
      <c r="B502" s="82">
        <v>2</v>
      </c>
      <c r="C502" s="12">
        <v>2</v>
      </c>
      <c r="D502" s="16" t="s">
        <v>6631</v>
      </c>
      <c r="E502" s="13" t="s">
        <v>198</v>
      </c>
      <c r="F502" s="16" t="s">
        <v>199</v>
      </c>
      <c r="G502" s="22"/>
      <c r="H502" s="22"/>
      <c r="I502" s="12">
        <v>64</v>
      </c>
    </row>
    <row r="503" spans="1:9" x14ac:dyDescent="0.2">
      <c r="A503" s="114">
        <f t="shared" si="7"/>
        <v>501</v>
      </c>
      <c r="B503" s="82">
        <v>2</v>
      </c>
      <c r="C503" s="12">
        <v>2</v>
      </c>
      <c r="D503" s="16" t="s">
        <v>6872</v>
      </c>
      <c r="E503" s="13" t="s">
        <v>1027</v>
      </c>
      <c r="F503" s="16" t="s">
        <v>1028</v>
      </c>
      <c r="G503" s="22"/>
      <c r="H503" s="22"/>
      <c r="I503" s="12">
        <v>64</v>
      </c>
    </row>
    <row r="504" spans="1:9" x14ac:dyDescent="0.2">
      <c r="A504" s="114">
        <f t="shared" si="7"/>
        <v>502</v>
      </c>
      <c r="B504" s="82">
        <v>2</v>
      </c>
      <c r="C504" s="12">
        <v>2</v>
      </c>
      <c r="D504" s="16" t="s">
        <v>6873</v>
      </c>
      <c r="E504" s="13" t="s">
        <v>1029</v>
      </c>
      <c r="F504" s="16" t="s">
        <v>1030</v>
      </c>
      <c r="G504" s="22"/>
      <c r="H504" s="22"/>
      <c r="I504" s="12">
        <v>64</v>
      </c>
    </row>
    <row r="505" spans="1:9" x14ac:dyDescent="0.2">
      <c r="A505" s="114">
        <f t="shared" si="7"/>
        <v>503</v>
      </c>
      <c r="B505" s="82">
        <v>2</v>
      </c>
      <c r="C505" s="12">
        <v>2</v>
      </c>
      <c r="D505" s="16" t="s">
        <v>6874</v>
      </c>
      <c r="E505" s="13" t="s">
        <v>1031</v>
      </c>
      <c r="F505" s="16" t="s">
        <v>1032</v>
      </c>
      <c r="G505" s="22"/>
      <c r="H505" s="22"/>
      <c r="I505" s="12">
        <v>64</v>
      </c>
    </row>
    <row r="506" spans="1:9" x14ac:dyDescent="0.2">
      <c r="A506" s="114">
        <f t="shared" si="7"/>
        <v>504</v>
      </c>
      <c r="B506" s="82">
        <v>2</v>
      </c>
      <c r="C506" s="12">
        <v>2</v>
      </c>
      <c r="D506" s="16" t="s">
        <v>6875</v>
      </c>
      <c r="E506" s="13" t="s">
        <v>1033</v>
      </c>
      <c r="F506" s="16" t="s">
        <v>1034</v>
      </c>
      <c r="G506" s="22"/>
      <c r="H506" s="22"/>
      <c r="I506" s="12">
        <v>64</v>
      </c>
    </row>
    <row r="507" spans="1:9" x14ac:dyDescent="0.2">
      <c r="A507" s="114">
        <f t="shared" si="7"/>
        <v>505</v>
      </c>
      <c r="B507" s="82">
        <v>2</v>
      </c>
      <c r="C507" s="12">
        <v>2</v>
      </c>
      <c r="D507" s="16" t="s">
        <v>6649</v>
      </c>
      <c r="E507" s="13" t="s">
        <v>267</v>
      </c>
      <c r="F507" s="16" t="s">
        <v>268</v>
      </c>
      <c r="G507" s="22"/>
      <c r="H507" s="22"/>
      <c r="I507" s="12">
        <v>64</v>
      </c>
    </row>
    <row r="508" spans="1:9" x14ac:dyDescent="0.2">
      <c r="A508" s="114">
        <f t="shared" si="7"/>
        <v>506</v>
      </c>
      <c r="B508" s="82">
        <v>2</v>
      </c>
      <c r="C508" s="12">
        <v>2</v>
      </c>
      <c r="D508" s="16" t="s">
        <v>6876</v>
      </c>
      <c r="E508" s="13" t="s">
        <v>1035</v>
      </c>
      <c r="F508" s="16" t="s">
        <v>1036</v>
      </c>
      <c r="G508" s="22"/>
      <c r="H508" s="22"/>
      <c r="I508" s="12">
        <v>64</v>
      </c>
    </row>
    <row r="509" spans="1:9" x14ac:dyDescent="0.2">
      <c r="A509" s="114">
        <f t="shared" si="7"/>
        <v>507</v>
      </c>
      <c r="B509" s="82">
        <v>2</v>
      </c>
      <c r="C509" s="12">
        <v>2</v>
      </c>
      <c r="D509" s="16" t="s">
        <v>6877</v>
      </c>
      <c r="E509" s="13" t="s">
        <v>1037</v>
      </c>
      <c r="F509" s="16" t="s">
        <v>1038</v>
      </c>
      <c r="G509" s="22"/>
      <c r="H509" s="22"/>
      <c r="I509" s="12">
        <v>64</v>
      </c>
    </row>
    <row r="510" spans="1:9" ht="26" x14ac:dyDescent="0.2">
      <c r="A510" s="114">
        <f t="shared" si="7"/>
        <v>508</v>
      </c>
      <c r="B510" s="82">
        <v>2</v>
      </c>
      <c r="C510" s="12">
        <v>2</v>
      </c>
      <c r="D510" s="21" t="s">
        <v>1039</v>
      </c>
      <c r="E510" s="13" t="s">
        <v>1040</v>
      </c>
      <c r="F510" s="16" t="s">
        <v>1041</v>
      </c>
      <c r="G510" s="21" t="s">
        <v>1042</v>
      </c>
      <c r="H510" s="16" t="s">
        <v>1043</v>
      </c>
      <c r="I510" s="12">
        <v>64</v>
      </c>
    </row>
    <row r="511" spans="1:9" x14ac:dyDescent="0.2">
      <c r="A511" s="114">
        <f t="shared" si="7"/>
        <v>509</v>
      </c>
      <c r="B511" s="82">
        <v>2</v>
      </c>
      <c r="C511" s="12">
        <v>2</v>
      </c>
      <c r="D511" s="16" t="s">
        <v>6878</v>
      </c>
      <c r="E511" s="13" t="s">
        <v>1044</v>
      </c>
      <c r="F511" s="16" t="s">
        <v>1045</v>
      </c>
      <c r="G511" s="22"/>
      <c r="H511" s="22"/>
      <c r="I511" s="12">
        <v>64</v>
      </c>
    </row>
    <row r="512" spans="1:9" x14ac:dyDescent="0.2">
      <c r="A512" s="114">
        <f t="shared" si="7"/>
        <v>510</v>
      </c>
      <c r="B512" s="82">
        <v>2</v>
      </c>
      <c r="C512" s="12">
        <v>2</v>
      </c>
      <c r="D512" s="21" t="s">
        <v>832</v>
      </c>
      <c r="E512" s="13" t="s">
        <v>833</v>
      </c>
      <c r="F512" s="16" t="s">
        <v>8631</v>
      </c>
      <c r="G512" s="22"/>
      <c r="H512" s="22"/>
      <c r="I512" s="12">
        <v>64</v>
      </c>
    </row>
    <row r="513" spans="1:9" x14ac:dyDescent="0.2">
      <c r="A513" s="114">
        <f t="shared" si="7"/>
        <v>511</v>
      </c>
      <c r="B513" s="82">
        <v>2</v>
      </c>
      <c r="C513" s="12">
        <v>2</v>
      </c>
      <c r="D513" s="16" t="s">
        <v>6879</v>
      </c>
      <c r="E513" s="13" t="s">
        <v>1046</v>
      </c>
      <c r="F513" s="16" t="s">
        <v>1047</v>
      </c>
      <c r="G513" s="22"/>
      <c r="H513" s="22"/>
      <c r="I513" s="12">
        <v>64</v>
      </c>
    </row>
    <row r="514" spans="1:9" x14ac:dyDescent="0.2">
      <c r="A514" s="114">
        <f t="shared" si="7"/>
        <v>512</v>
      </c>
      <c r="B514" s="82">
        <v>2</v>
      </c>
      <c r="C514" s="12">
        <v>2</v>
      </c>
      <c r="D514" s="16" t="s">
        <v>6794</v>
      </c>
      <c r="E514" s="13" t="s">
        <v>776</v>
      </c>
      <c r="F514" s="16" t="s">
        <v>777</v>
      </c>
      <c r="G514" s="22"/>
      <c r="H514" s="22"/>
      <c r="I514" s="12">
        <v>64</v>
      </c>
    </row>
    <row r="515" spans="1:9" x14ac:dyDescent="0.2">
      <c r="A515" s="114">
        <f t="shared" si="7"/>
        <v>513</v>
      </c>
      <c r="B515" s="82">
        <v>2</v>
      </c>
      <c r="C515" s="12">
        <v>2</v>
      </c>
      <c r="D515" s="21" t="s">
        <v>1048</v>
      </c>
      <c r="E515" s="13" t="s">
        <v>1049</v>
      </c>
      <c r="F515" s="16" t="s">
        <v>1050</v>
      </c>
      <c r="G515" s="22"/>
      <c r="H515" s="22"/>
      <c r="I515" s="12">
        <v>64</v>
      </c>
    </row>
    <row r="516" spans="1:9" x14ac:dyDescent="0.2">
      <c r="A516" s="114">
        <f t="shared" ref="A516:A579" si="8">ROW(A516)-2</f>
        <v>514</v>
      </c>
      <c r="B516" s="82">
        <v>2</v>
      </c>
      <c r="C516" s="12">
        <v>2</v>
      </c>
      <c r="D516" s="21" t="s">
        <v>1051</v>
      </c>
      <c r="E516" s="13" t="s">
        <v>1052</v>
      </c>
      <c r="F516" s="16" t="s">
        <v>8204</v>
      </c>
      <c r="G516" s="22"/>
      <c r="H516" s="22"/>
      <c r="I516" s="12">
        <v>64</v>
      </c>
    </row>
    <row r="517" spans="1:9" x14ac:dyDescent="0.2">
      <c r="A517" s="114">
        <f t="shared" si="8"/>
        <v>515</v>
      </c>
      <c r="B517" s="82">
        <v>2</v>
      </c>
      <c r="C517" s="12">
        <v>2</v>
      </c>
      <c r="D517" s="16" t="s">
        <v>6880</v>
      </c>
      <c r="E517" s="13" t="s">
        <v>1053</v>
      </c>
      <c r="F517" s="16" t="s">
        <v>1054</v>
      </c>
      <c r="G517" s="22"/>
      <c r="H517" s="22"/>
      <c r="I517" s="12">
        <v>64</v>
      </c>
    </row>
    <row r="518" spans="1:9" x14ac:dyDescent="0.2">
      <c r="A518" s="114">
        <f t="shared" si="8"/>
        <v>516</v>
      </c>
      <c r="B518" s="82">
        <v>2</v>
      </c>
      <c r="C518" s="12">
        <v>2</v>
      </c>
      <c r="D518" s="16" t="s">
        <v>6881</v>
      </c>
      <c r="E518" s="13" t="s">
        <v>1055</v>
      </c>
      <c r="F518" s="16" t="s">
        <v>1056</v>
      </c>
      <c r="G518" s="22"/>
      <c r="H518" s="22"/>
      <c r="I518" s="12">
        <v>64</v>
      </c>
    </row>
    <row r="519" spans="1:9" x14ac:dyDescent="0.2">
      <c r="A519" s="114">
        <f t="shared" si="8"/>
        <v>517</v>
      </c>
      <c r="B519" s="82">
        <v>2</v>
      </c>
      <c r="C519" s="12">
        <v>2</v>
      </c>
      <c r="D519" s="21" t="s">
        <v>1057</v>
      </c>
      <c r="E519" s="13" t="s">
        <v>1058</v>
      </c>
      <c r="F519" s="16" t="s">
        <v>1059</v>
      </c>
      <c r="G519" s="22"/>
      <c r="H519" s="22"/>
      <c r="I519" s="12">
        <v>64</v>
      </c>
    </row>
    <row r="520" spans="1:9" x14ac:dyDescent="0.2">
      <c r="A520" s="114">
        <f t="shared" si="8"/>
        <v>518</v>
      </c>
      <c r="B520" s="82">
        <v>2</v>
      </c>
      <c r="C520" s="12">
        <v>2</v>
      </c>
      <c r="D520" s="16" t="s">
        <v>6813</v>
      </c>
      <c r="E520" s="13" t="s">
        <v>834</v>
      </c>
      <c r="F520" s="16" t="s">
        <v>835</v>
      </c>
      <c r="G520" s="22"/>
      <c r="H520" s="22"/>
      <c r="I520" s="12">
        <v>64</v>
      </c>
    </row>
    <row r="521" spans="1:9" x14ac:dyDescent="0.2">
      <c r="A521" s="114">
        <f t="shared" si="8"/>
        <v>519</v>
      </c>
      <c r="B521" s="82">
        <v>2</v>
      </c>
      <c r="C521" s="12">
        <v>2</v>
      </c>
      <c r="D521" s="21" t="s">
        <v>864</v>
      </c>
      <c r="E521" s="13" t="s">
        <v>1060</v>
      </c>
      <c r="F521" s="16" t="s">
        <v>8204</v>
      </c>
      <c r="G521" s="22"/>
      <c r="H521" s="22"/>
      <c r="I521" s="12">
        <v>64</v>
      </c>
    </row>
    <row r="522" spans="1:9" x14ac:dyDescent="0.2">
      <c r="A522" s="114">
        <f t="shared" si="8"/>
        <v>520</v>
      </c>
      <c r="B522" s="82">
        <v>2</v>
      </c>
      <c r="C522" s="12">
        <v>2</v>
      </c>
      <c r="D522" s="16" t="s">
        <v>6882</v>
      </c>
      <c r="E522" s="13" t="s">
        <v>1061</v>
      </c>
      <c r="F522" s="16" t="s">
        <v>1062</v>
      </c>
      <c r="G522" s="22"/>
      <c r="H522" s="22"/>
      <c r="I522" s="12">
        <v>64</v>
      </c>
    </row>
    <row r="523" spans="1:9" x14ac:dyDescent="0.2">
      <c r="A523" s="114">
        <f t="shared" si="8"/>
        <v>521</v>
      </c>
      <c r="B523" s="82">
        <v>2</v>
      </c>
      <c r="C523" s="12">
        <v>2</v>
      </c>
      <c r="D523" s="21" t="s">
        <v>1063</v>
      </c>
      <c r="E523" s="13" t="s">
        <v>8294</v>
      </c>
      <c r="F523" s="16" t="s">
        <v>1064</v>
      </c>
      <c r="G523" s="22"/>
      <c r="H523" s="22"/>
      <c r="I523" s="12">
        <v>64</v>
      </c>
    </row>
    <row r="524" spans="1:9" x14ac:dyDescent="0.2">
      <c r="A524" s="114">
        <f t="shared" si="8"/>
        <v>522</v>
      </c>
      <c r="B524" s="82">
        <v>2</v>
      </c>
      <c r="C524" s="12">
        <v>2</v>
      </c>
      <c r="D524" s="21" t="s">
        <v>885</v>
      </c>
      <c r="E524" s="13" t="s">
        <v>1065</v>
      </c>
      <c r="F524" s="16" t="s">
        <v>8205</v>
      </c>
      <c r="G524" s="16" t="s">
        <v>8481</v>
      </c>
      <c r="H524" s="16" t="s">
        <v>1066</v>
      </c>
      <c r="I524" s="12">
        <v>64</v>
      </c>
    </row>
    <row r="525" spans="1:9" x14ac:dyDescent="0.2">
      <c r="A525" s="114">
        <f t="shared" si="8"/>
        <v>523</v>
      </c>
      <c r="B525" s="82">
        <v>2</v>
      </c>
      <c r="C525" s="12">
        <v>2</v>
      </c>
      <c r="D525" s="21" t="s">
        <v>1067</v>
      </c>
      <c r="E525" s="13" t="s">
        <v>1068</v>
      </c>
      <c r="F525" s="16" t="s">
        <v>1069</v>
      </c>
      <c r="G525" s="22"/>
      <c r="H525" s="22"/>
      <c r="I525" s="12">
        <v>64</v>
      </c>
    </row>
    <row r="526" spans="1:9" x14ac:dyDescent="0.2">
      <c r="A526" s="114">
        <f t="shared" si="8"/>
        <v>524</v>
      </c>
      <c r="B526" s="82">
        <v>2</v>
      </c>
      <c r="C526" s="12">
        <v>2</v>
      </c>
      <c r="D526" s="16" t="s">
        <v>6883</v>
      </c>
      <c r="E526" s="13" t="s">
        <v>1070</v>
      </c>
      <c r="F526" s="16" t="s">
        <v>1071</v>
      </c>
      <c r="G526" s="22"/>
      <c r="H526" s="22"/>
      <c r="I526" s="12">
        <v>65</v>
      </c>
    </row>
    <row r="527" spans="1:9" x14ac:dyDescent="0.2">
      <c r="A527" s="114">
        <f t="shared" si="8"/>
        <v>525</v>
      </c>
      <c r="B527" s="82">
        <v>2</v>
      </c>
      <c r="C527" s="12">
        <v>2</v>
      </c>
      <c r="D527" s="16" t="s">
        <v>6884</v>
      </c>
      <c r="E527" s="13" t="s">
        <v>1072</v>
      </c>
      <c r="F527" s="16" t="s">
        <v>1073</v>
      </c>
      <c r="G527" s="22"/>
      <c r="H527" s="22"/>
      <c r="I527" s="12">
        <v>65</v>
      </c>
    </row>
    <row r="528" spans="1:9" x14ac:dyDescent="0.2">
      <c r="A528" s="114">
        <f t="shared" si="8"/>
        <v>526</v>
      </c>
      <c r="B528" s="82">
        <v>2</v>
      </c>
      <c r="C528" s="12">
        <v>2</v>
      </c>
      <c r="D528" s="21" t="s">
        <v>896</v>
      </c>
      <c r="E528" s="13" t="s">
        <v>897</v>
      </c>
      <c r="F528" s="16" t="s">
        <v>898</v>
      </c>
      <c r="G528" s="22"/>
      <c r="H528" s="22"/>
      <c r="I528" s="12">
        <v>65</v>
      </c>
    </row>
    <row r="529" spans="1:9" x14ac:dyDescent="0.2">
      <c r="A529" s="114">
        <f t="shared" si="8"/>
        <v>527</v>
      </c>
      <c r="B529" s="82">
        <v>2</v>
      </c>
      <c r="C529" s="12">
        <v>2</v>
      </c>
      <c r="D529" s="21" t="s">
        <v>1074</v>
      </c>
      <c r="E529" s="13" t="s">
        <v>1075</v>
      </c>
      <c r="F529" s="16" t="s">
        <v>1076</v>
      </c>
      <c r="G529" s="22"/>
      <c r="H529" s="22"/>
      <c r="I529" s="12">
        <v>65</v>
      </c>
    </row>
    <row r="530" spans="1:9" x14ac:dyDescent="0.2">
      <c r="A530" s="114">
        <f t="shared" si="8"/>
        <v>528</v>
      </c>
      <c r="B530" s="82">
        <v>2</v>
      </c>
      <c r="C530" s="12">
        <v>2</v>
      </c>
      <c r="D530" s="21" t="s">
        <v>1077</v>
      </c>
      <c r="E530" s="13" t="s">
        <v>1078</v>
      </c>
      <c r="F530" s="16" t="s">
        <v>1079</v>
      </c>
      <c r="G530" s="22"/>
      <c r="H530" s="22"/>
      <c r="I530" s="12">
        <v>65</v>
      </c>
    </row>
    <row r="531" spans="1:9" x14ac:dyDescent="0.2">
      <c r="A531" s="114">
        <f t="shared" si="8"/>
        <v>529</v>
      </c>
      <c r="B531" s="82">
        <v>2</v>
      </c>
      <c r="C531" s="12">
        <v>2</v>
      </c>
      <c r="D531" s="16" t="s">
        <v>6818</v>
      </c>
      <c r="E531" s="13" t="s">
        <v>844</v>
      </c>
      <c r="F531" s="16" t="s">
        <v>845</v>
      </c>
      <c r="G531" s="22"/>
      <c r="H531" s="22"/>
      <c r="I531" s="12">
        <v>65</v>
      </c>
    </row>
    <row r="532" spans="1:9" x14ac:dyDescent="0.2">
      <c r="A532" s="114">
        <f t="shared" si="8"/>
        <v>530</v>
      </c>
      <c r="B532" s="82">
        <v>2</v>
      </c>
      <c r="C532" s="12">
        <v>2</v>
      </c>
      <c r="D532" s="16" t="s">
        <v>6885</v>
      </c>
      <c r="E532" s="13" t="s">
        <v>1080</v>
      </c>
      <c r="F532" s="16" t="s">
        <v>800</v>
      </c>
      <c r="G532" s="22"/>
      <c r="H532" s="22"/>
      <c r="I532" s="12">
        <v>65</v>
      </c>
    </row>
    <row r="533" spans="1:9" x14ac:dyDescent="0.2">
      <c r="A533" s="114">
        <f t="shared" si="8"/>
        <v>531</v>
      </c>
      <c r="B533" s="82">
        <v>2</v>
      </c>
      <c r="C533" s="12">
        <v>2</v>
      </c>
      <c r="D533" s="21" t="s">
        <v>1081</v>
      </c>
      <c r="E533" s="13" t="s">
        <v>1082</v>
      </c>
      <c r="F533" s="16" t="s">
        <v>8632</v>
      </c>
      <c r="G533" s="22"/>
      <c r="H533" s="22"/>
      <c r="I533" s="12">
        <v>65</v>
      </c>
    </row>
    <row r="534" spans="1:9" x14ac:dyDescent="0.2">
      <c r="A534" s="114">
        <f t="shared" si="8"/>
        <v>532</v>
      </c>
      <c r="B534" s="82">
        <v>2</v>
      </c>
      <c r="C534" s="12">
        <v>2</v>
      </c>
      <c r="D534" s="16" t="s">
        <v>6886</v>
      </c>
      <c r="E534" s="13" t="s">
        <v>1083</v>
      </c>
      <c r="F534" s="16" t="s">
        <v>1084</v>
      </c>
      <c r="G534" s="22"/>
      <c r="H534" s="22"/>
      <c r="I534" s="12">
        <v>65</v>
      </c>
    </row>
    <row r="535" spans="1:9" x14ac:dyDescent="0.2">
      <c r="A535" s="114">
        <f t="shared" si="8"/>
        <v>533</v>
      </c>
      <c r="B535" s="82">
        <v>2</v>
      </c>
      <c r="C535" s="12">
        <v>2</v>
      </c>
      <c r="D535" s="16" t="s">
        <v>6862</v>
      </c>
      <c r="E535" s="13" t="s">
        <v>1001</v>
      </c>
      <c r="F535" s="16" t="s">
        <v>8295</v>
      </c>
      <c r="G535" s="16" t="s">
        <v>8482</v>
      </c>
      <c r="H535" s="16" t="s">
        <v>1085</v>
      </c>
      <c r="I535" s="12">
        <v>65</v>
      </c>
    </row>
    <row r="536" spans="1:9" x14ac:dyDescent="0.2">
      <c r="A536" s="114">
        <f t="shared" si="8"/>
        <v>534</v>
      </c>
      <c r="B536" s="82">
        <v>2</v>
      </c>
      <c r="C536" s="12">
        <v>2</v>
      </c>
      <c r="D536" s="16" t="s">
        <v>6887</v>
      </c>
      <c r="E536" s="13" t="s">
        <v>1086</v>
      </c>
      <c r="F536" s="16" t="s">
        <v>8633</v>
      </c>
      <c r="G536" s="22"/>
      <c r="H536" s="22"/>
      <c r="I536" s="12">
        <v>65</v>
      </c>
    </row>
    <row r="537" spans="1:9" x14ac:dyDescent="0.2">
      <c r="A537" s="114">
        <f t="shared" si="8"/>
        <v>535</v>
      </c>
      <c r="B537" s="82">
        <v>2</v>
      </c>
      <c r="C537" s="12">
        <v>2</v>
      </c>
      <c r="D537" s="16" t="s">
        <v>6888</v>
      </c>
      <c r="E537" s="13" t="s">
        <v>1087</v>
      </c>
      <c r="F537" s="16" t="s">
        <v>1088</v>
      </c>
      <c r="G537" s="22"/>
      <c r="H537" s="22"/>
      <c r="I537" s="12">
        <v>65</v>
      </c>
    </row>
    <row r="538" spans="1:9" ht="26" x14ac:dyDescent="0.2">
      <c r="A538" s="114">
        <f t="shared" si="8"/>
        <v>536</v>
      </c>
      <c r="B538" s="82">
        <v>2</v>
      </c>
      <c r="C538" s="12">
        <v>2</v>
      </c>
      <c r="D538" s="16" t="s">
        <v>6823</v>
      </c>
      <c r="E538" s="13" t="s">
        <v>857</v>
      </c>
      <c r="F538" s="39" t="s">
        <v>858</v>
      </c>
      <c r="G538" s="16" t="s">
        <v>8474</v>
      </c>
      <c r="H538" s="16" t="s">
        <v>859</v>
      </c>
      <c r="I538" s="12">
        <v>65</v>
      </c>
    </row>
    <row r="539" spans="1:9" x14ac:dyDescent="0.2">
      <c r="A539" s="114">
        <f t="shared" si="8"/>
        <v>537</v>
      </c>
      <c r="B539" s="82">
        <v>2</v>
      </c>
      <c r="C539" s="12">
        <v>2</v>
      </c>
      <c r="D539" s="21" t="s">
        <v>1089</v>
      </c>
      <c r="E539" s="13" t="s">
        <v>1090</v>
      </c>
      <c r="F539" s="16" t="s">
        <v>8207</v>
      </c>
      <c r="G539" s="16" t="s">
        <v>8483</v>
      </c>
      <c r="H539" s="16" t="s">
        <v>1091</v>
      </c>
      <c r="I539" s="12">
        <v>65</v>
      </c>
    </row>
    <row r="540" spans="1:9" x14ac:dyDescent="0.2">
      <c r="A540" s="114">
        <f t="shared" si="8"/>
        <v>538</v>
      </c>
      <c r="B540" s="82">
        <v>2</v>
      </c>
      <c r="C540" s="12">
        <v>2</v>
      </c>
      <c r="D540" s="21" t="s">
        <v>1092</v>
      </c>
      <c r="E540" s="13" t="s">
        <v>1093</v>
      </c>
      <c r="F540" s="16" t="s">
        <v>1094</v>
      </c>
      <c r="G540" s="16" t="s">
        <v>8483</v>
      </c>
      <c r="H540" s="16" t="s">
        <v>1091</v>
      </c>
      <c r="I540" s="12">
        <v>65</v>
      </c>
    </row>
    <row r="541" spans="1:9" x14ac:dyDescent="0.2">
      <c r="A541" s="114">
        <f t="shared" si="8"/>
        <v>539</v>
      </c>
      <c r="B541" s="82">
        <v>2</v>
      </c>
      <c r="C541" s="12">
        <v>2</v>
      </c>
      <c r="D541" s="16" t="s">
        <v>6842</v>
      </c>
      <c r="E541" s="13" t="s">
        <v>8292</v>
      </c>
      <c r="F541" s="39" t="s">
        <v>927</v>
      </c>
      <c r="G541" s="21" t="s">
        <v>1095</v>
      </c>
      <c r="H541" s="16" t="s">
        <v>1096</v>
      </c>
      <c r="I541" s="12">
        <v>65</v>
      </c>
    </row>
    <row r="542" spans="1:9" x14ac:dyDescent="0.2">
      <c r="A542" s="114">
        <f t="shared" si="8"/>
        <v>540</v>
      </c>
      <c r="B542" s="82">
        <v>2</v>
      </c>
      <c r="C542" s="12">
        <v>2</v>
      </c>
      <c r="D542" s="16" t="s">
        <v>6828</v>
      </c>
      <c r="E542" s="13" t="s">
        <v>881</v>
      </c>
      <c r="F542" s="16" t="s">
        <v>882</v>
      </c>
      <c r="G542" s="22"/>
      <c r="H542" s="22"/>
      <c r="I542" s="12">
        <v>65</v>
      </c>
    </row>
    <row r="543" spans="1:9" x14ac:dyDescent="0.2">
      <c r="A543" s="114">
        <f t="shared" si="8"/>
        <v>541</v>
      </c>
      <c r="B543" s="82">
        <v>2</v>
      </c>
      <c r="C543" s="12">
        <v>2</v>
      </c>
      <c r="D543" s="21" t="s">
        <v>950</v>
      </c>
      <c r="E543" s="13" t="s">
        <v>951</v>
      </c>
      <c r="F543" s="16" t="s">
        <v>952</v>
      </c>
      <c r="G543" s="22"/>
      <c r="H543" s="22"/>
      <c r="I543" s="12">
        <v>65</v>
      </c>
    </row>
    <row r="544" spans="1:9" x14ac:dyDescent="0.2">
      <c r="A544" s="114">
        <f t="shared" si="8"/>
        <v>542</v>
      </c>
      <c r="B544" s="82">
        <v>2</v>
      </c>
      <c r="C544" s="12">
        <v>2</v>
      </c>
      <c r="D544" s="21" t="s">
        <v>6889</v>
      </c>
      <c r="E544" s="13" t="s">
        <v>1097</v>
      </c>
      <c r="F544" s="16" t="s">
        <v>1098</v>
      </c>
      <c r="G544" s="22"/>
      <c r="H544" s="22"/>
      <c r="I544" s="12">
        <v>65</v>
      </c>
    </row>
    <row r="545" spans="1:9" x14ac:dyDescent="0.2">
      <c r="A545" s="114">
        <f t="shared" si="8"/>
        <v>543</v>
      </c>
      <c r="B545" s="82">
        <v>2</v>
      </c>
      <c r="C545" s="12">
        <v>2</v>
      </c>
      <c r="D545" s="21" t="s">
        <v>1099</v>
      </c>
      <c r="E545" s="13" t="s">
        <v>1100</v>
      </c>
      <c r="F545" s="16" t="s">
        <v>1101</v>
      </c>
      <c r="G545" s="22"/>
      <c r="H545" s="22"/>
      <c r="I545" s="12">
        <v>65</v>
      </c>
    </row>
    <row r="546" spans="1:9" x14ac:dyDescent="0.2">
      <c r="A546" s="114">
        <f t="shared" si="8"/>
        <v>544</v>
      </c>
      <c r="B546" s="82">
        <v>2</v>
      </c>
      <c r="C546" s="12">
        <v>2</v>
      </c>
      <c r="D546" s="16" t="s">
        <v>6890</v>
      </c>
      <c r="E546" s="13" t="s">
        <v>1102</v>
      </c>
      <c r="F546" s="16" t="s">
        <v>1103</v>
      </c>
      <c r="G546" s="22"/>
      <c r="H546" s="22"/>
      <c r="I546" s="12">
        <v>65</v>
      </c>
    </row>
    <row r="547" spans="1:9" x14ac:dyDescent="0.2">
      <c r="A547" s="114">
        <f t="shared" si="8"/>
        <v>545</v>
      </c>
      <c r="B547" s="82">
        <v>2</v>
      </c>
      <c r="C547" s="12">
        <v>2</v>
      </c>
      <c r="D547" s="16" t="s">
        <v>6891</v>
      </c>
      <c r="E547" s="13" t="s">
        <v>1104</v>
      </c>
      <c r="F547" s="16" t="s">
        <v>1105</v>
      </c>
      <c r="G547" s="22"/>
      <c r="H547" s="22"/>
      <c r="I547" s="12">
        <v>65</v>
      </c>
    </row>
    <row r="548" spans="1:9" x14ac:dyDescent="0.2">
      <c r="A548" s="114">
        <f t="shared" si="8"/>
        <v>546</v>
      </c>
      <c r="B548" s="82">
        <v>2</v>
      </c>
      <c r="C548" s="12">
        <v>2</v>
      </c>
      <c r="D548" s="16" t="s">
        <v>6892</v>
      </c>
      <c r="E548" s="13" t="s">
        <v>1106</v>
      </c>
      <c r="F548" s="16" t="s">
        <v>1107</v>
      </c>
      <c r="G548" s="22"/>
      <c r="H548" s="22"/>
      <c r="I548" s="12">
        <v>65</v>
      </c>
    </row>
    <row r="549" spans="1:9" x14ac:dyDescent="0.2">
      <c r="A549" s="114">
        <f t="shared" si="8"/>
        <v>547</v>
      </c>
      <c r="B549" s="82">
        <v>2</v>
      </c>
      <c r="C549" s="12">
        <v>2</v>
      </c>
      <c r="D549" s="16" t="s">
        <v>6893</v>
      </c>
      <c r="E549" s="13" t="s">
        <v>1108</v>
      </c>
      <c r="F549" s="16" t="s">
        <v>8208</v>
      </c>
      <c r="G549" s="16" t="s">
        <v>8484</v>
      </c>
      <c r="H549" s="16" t="s">
        <v>1109</v>
      </c>
      <c r="I549" s="12">
        <v>66</v>
      </c>
    </row>
    <row r="550" spans="1:9" x14ac:dyDescent="0.2">
      <c r="A550" s="114">
        <f t="shared" si="8"/>
        <v>548</v>
      </c>
      <c r="B550" s="82">
        <v>2</v>
      </c>
      <c r="C550" s="12">
        <v>2</v>
      </c>
      <c r="D550" s="16" t="s">
        <v>6894</v>
      </c>
      <c r="E550" s="13" t="s">
        <v>1110</v>
      </c>
      <c r="F550" s="16" t="s">
        <v>1111</v>
      </c>
      <c r="G550" s="22"/>
      <c r="H550" s="22"/>
      <c r="I550" s="12">
        <v>66</v>
      </c>
    </row>
    <row r="551" spans="1:9" x14ac:dyDescent="0.2">
      <c r="A551" s="114">
        <f t="shared" si="8"/>
        <v>549</v>
      </c>
      <c r="B551" s="82">
        <v>2</v>
      </c>
      <c r="C551" s="12">
        <v>2</v>
      </c>
      <c r="D551" s="21" t="s">
        <v>1112</v>
      </c>
      <c r="E551" s="14" t="s">
        <v>1113</v>
      </c>
      <c r="F551" s="16" t="s">
        <v>1114</v>
      </c>
      <c r="G551" s="22"/>
      <c r="H551" s="22"/>
      <c r="I551" s="12">
        <v>66</v>
      </c>
    </row>
    <row r="552" spans="1:9" x14ac:dyDescent="0.2">
      <c r="A552" s="114">
        <f t="shared" si="8"/>
        <v>550</v>
      </c>
      <c r="B552" s="82">
        <v>2</v>
      </c>
      <c r="C552" s="12">
        <v>2</v>
      </c>
      <c r="D552" s="21" t="s">
        <v>1115</v>
      </c>
      <c r="E552" s="14" t="s">
        <v>1116</v>
      </c>
      <c r="F552" s="16" t="s">
        <v>1117</v>
      </c>
      <c r="G552" s="22"/>
      <c r="H552" s="22"/>
      <c r="I552" s="12">
        <v>66</v>
      </c>
    </row>
    <row r="553" spans="1:9" x14ac:dyDescent="0.2">
      <c r="A553" s="114">
        <f t="shared" si="8"/>
        <v>551</v>
      </c>
      <c r="B553" s="82">
        <v>2</v>
      </c>
      <c r="C553" s="12">
        <v>2</v>
      </c>
      <c r="D553" s="16" t="s">
        <v>6895</v>
      </c>
      <c r="E553" s="13" t="s">
        <v>1118</v>
      </c>
      <c r="F553" s="16" t="s">
        <v>1119</v>
      </c>
      <c r="G553" s="16" t="s">
        <v>8485</v>
      </c>
      <c r="H553" s="16" t="s">
        <v>1120</v>
      </c>
      <c r="I553" s="12">
        <v>66</v>
      </c>
    </row>
    <row r="554" spans="1:9" x14ac:dyDescent="0.2">
      <c r="A554" s="114">
        <f t="shared" si="8"/>
        <v>552</v>
      </c>
      <c r="B554" s="82">
        <v>2</v>
      </c>
      <c r="C554" s="12">
        <v>2</v>
      </c>
      <c r="D554" s="21" t="s">
        <v>1121</v>
      </c>
      <c r="E554" s="13" t="s">
        <v>1122</v>
      </c>
      <c r="F554" s="16" t="s">
        <v>1123</v>
      </c>
      <c r="G554" s="22"/>
      <c r="H554" s="22"/>
      <c r="I554" s="12">
        <v>66</v>
      </c>
    </row>
    <row r="555" spans="1:9" x14ac:dyDescent="0.2">
      <c r="A555" s="114">
        <f t="shared" si="8"/>
        <v>553</v>
      </c>
      <c r="B555" s="82">
        <v>2</v>
      </c>
      <c r="C555" s="12">
        <v>2</v>
      </c>
      <c r="D555" s="16" t="s">
        <v>6896</v>
      </c>
      <c r="E555" s="13" t="s">
        <v>1124</v>
      </c>
      <c r="F555" s="39" t="s">
        <v>1125</v>
      </c>
      <c r="G555" s="16" t="s">
        <v>8486</v>
      </c>
      <c r="H555" s="16" t="s">
        <v>1126</v>
      </c>
      <c r="I555" s="12">
        <v>66</v>
      </c>
    </row>
    <row r="556" spans="1:9" x14ac:dyDescent="0.2">
      <c r="A556" s="114">
        <f t="shared" si="8"/>
        <v>554</v>
      </c>
      <c r="B556" s="82">
        <v>2</v>
      </c>
      <c r="C556" s="12">
        <v>2</v>
      </c>
      <c r="D556" s="16" t="s">
        <v>6897</v>
      </c>
      <c r="E556" s="13" t="s">
        <v>1127</v>
      </c>
      <c r="F556" s="16" t="s">
        <v>1128</v>
      </c>
      <c r="G556" s="22"/>
      <c r="H556" s="22"/>
      <c r="I556" s="12">
        <v>66</v>
      </c>
    </row>
    <row r="557" spans="1:9" x14ac:dyDescent="0.2">
      <c r="A557" s="114">
        <f t="shared" si="8"/>
        <v>555</v>
      </c>
      <c r="B557" s="82">
        <v>2</v>
      </c>
      <c r="C557" s="12">
        <v>2</v>
      </c>
      <c r="D557" s="16" t="s">
        <v>6898</v>
      </c>
      <c r="E557" s="13" t="s">
        <v>1129</v>
      </c>
      <c r="F557" s="16" t="s">
        <v>376</v>
      </c>
      <c r="G557" s="22"/>
      <c r="H557" s="22"/>
      <c r="I557" s="12">
        <v>66</v>
      </c>
    </row>
    <row r="558" spans="1:9" x14ac:dyDescent="0.2">
      <c r="A558" s="114">
        <f t="shared" si="8"/>
        <v>556</v>
      </c>
      <c r="B558" s="82">
        <v>2</v>
      </c>
      <c r="C558" s="12">
        <v>2</v>
      </c>
      <c r="D558" s="16" t="s">
        <v>6899</v>
      </c>
      <c r="E558" s="13" t="s">
        <v>1130</v>
      </c>
      <c r="F558" s="16" t="s">
        <v>1131</v>
      </c>
      <c r="G558" s="22"/>
      <c r="H558" s="22"/>
      <c r="I558" s="12">
        <v>66</v>
      </c>
    </row>
    <row r="559" spans="1:9" x14ac:dyDescent="0.2">
      <c r="A559" s="114">
        <f t="shared" si="8"/>
        <v>557</v>
      </c>
      <c r="B559" s="82">
        <v>2</v>
      </c>
      <c r="C559" s="12">
        <v>2</v>
      </c>
      <c r="D559" s="21" t="s">
        <v>1132</v>
      </c>
      <c r="E559" s="14" t="s">
        <v>1133</v>
      </c>
      <c r="F559" s="16" t="s">
        <v>1134</v>
      </c>
      <c r="G559" s="22"/>
      <c r="H559" s="22"/>
      <c r="I559" s="12">
        <v>66</v>
      </c>
    </row>
    <row r="560" spans="1:9" x14ac:dyDescent="0.2">
      <c r="A560" s="114">
        <f t="shared" si="8"/>
        <v>558</v>
      </c>
      <c r="B560" s="82">
        <v>2</v>
      </c>
      <c r="C560" s="12">
        <v>2</v>
      </c>
      <c r="D560" s="16" t="s">
        <v>6900</v>
      </c>
      <c r="E560" s="13" t="s">
        <v>1135</v>
      </c>
      <c r="F560" s="16" t="s">
        <v>1136</v>
      </c>
      <c r="G560" s="22"/>
      <c r="H560" s="22"/>
      <c r="I560" s="12">
        <v>66</v>
      </c>
    </row>
    <row r="561" spans="1:9" x14ac:dyDescent="0.2">
      <c r="A561" s="114">
        <f t="shared" si="8"/>
        <v>559</v>
      </c>
      <c r="B561" s="82">
        <v>2</v>
      </c>
      <c r="C561" s="12">
        <v>2</v>
      </c>
      <c r="D561" s="21" t="s">
        <v>1137</v>
      </c>
      <c r="E561" s="13" t="s">
        <v>1138</v>
      </c>
      <c r="F561" s="16" t="s">
        <v>1139</v>
      </c>
      <c r="G561" s="22"/>
      <c r="H561" s="22"/>
      <c r="I561" s="23" t="s">
        <v>8268</v>
      </c>
    </row>
    <row r="562" spans="1:9" x14ac:dyDescent="0.2">
      <c r="A562" s="114">
        <f t="shared" si="8"/>
        <v>560</v>
      </c>
      <c r="B562" s="82">
        <v>2</v>
      </c>
      <c r="C562" s="12">
        <v>2</v>
      </c>
      <c r="D562" s="16" t="s">
        <v>6901</v>
      </c>
      <c r="E562" s="13" t="s">
        <v>1140</v>
      </c>
      <c r="F562" s="16" t="s">
        <v>1141</v>
      </c>
      <c r="G562" s="22"/>
      <c r="H562" s="22"/>
      <c r="I562" s="23" t="s">
        <v>8268</v>
      </c>
    </row>
    <row r="563" spans="1:9" x14ac:dyDescent="0.2">
      <c r="A563" s="114">
        <f t="shared" si="8"/>
        <v>561</v>
      </c>
      <c r="B563" s="82">
        <v>2</v>
      </c>
      <c r="C563" s="12">
        <v>2</v>
      </c>
      <c r="D563" s="16" t="s">
        <v>6902</v>
      </c>
      <c r="E563" s="13" t="s">
        <v>1142</v>
      </c>
      <c r="F563" s="16" t="s">
        <v>1143</v>
      </c>
      <c r="G563" s="22"/>
      <c r="H563" s="22"/>
      <c r="I563" s="23" t="s">
        <v>8269</v>
      </c>
    </row>
    <row r="564" spans="1:9" x14ac:dyDescent="0.2">
      <c r="A564" s="114">
        <f t="shared" si="8"/>
        <v>562</v>
      </c>
      <c r="B564" s="82">
        <v>2</v>
      </c>
      <c r="C564" s="12">
        <v>2</v>
      </c>
      <c r="D564" s="16" t="s">
        <v>6903</v>
      </c>
      <c r="E564" s="13" t="s">
        <v>1144</v>
      </c>
      <c r="F564" s="16" t="s">
        <v>1145</v>
      </c>
      <c r="G564" s="22"/>
      <c r="H564" s="22"/>
      <c r="I564" s="23" t="s">
        <v>8269</v>
      </c>
    </row>
    <row r="565" spans="1:9" x14ac:dyDescent="0.2">
      <c r="A565" s="114">
        <f t="shared" si="8"/>
        <v>563</v>
      </c>
      <c r="B565" s="82">
        <v>2</v>
      </c>
      <c r="C565" s="12">
        <v>2</v>
      </c>
      <c r="D565" s="21" t="s">
        <v>564</v>
      </c>
      <c r="E565" s="13" t="s">
        <v>565</v>
      </c>
      <c r="F565" s="16" t="s">
        <v>1146</v>
      </c>
      <c r="G565" s="22"/>
      <c r="H565" s="22"/>
      <c r="I565" s="23" t="s">
        <v>8269</v>
      </c>
    </row>
    <row r="566" spans="1:9" x14ac:dyDescent="0.2">
      <c r="A566" s="114">
        <f t="shared" si="8"/>
        <v>564</v>
      </c>
      <c r="B566" s="82">
        <v>2</v>
      </c>
      <c r="C566" s="12">
        <v>2</v>
      </c>
      <c r="D566" s="16" t="s">
        <v>6904</v>
      </c>
      <c r="E566" s="13" t="s">
        <v>1147</v>
      </c>
      <c r="F566" s="16" t="s">
        <v>1148</v>
      </c>
      <c r="G566" s="22"/>
      <c r="H566" s="22"/>
      <c r="I566" s="23" t="s">
        <v>8269</v>
      </c>
    </row>
    <row r="567" spans="1:9" x14ac:dyDescent="0.2">
      <c r="A567" s="114">
        <f t="shared" si="8"/>
        <v>565</v>
      </c>
      <c r="B567" s="82">
        <v>2</v>
      </c>
      <c r="C567" s="12">
        <v>2</v>
      </c>
      <c r="D567" s="16" t="s">
        <v>6905</v>
      </c>
      <c r="E567" s="13" t="s">
        <v>1149</v>
      </c>
      <c r="F567" s="16" t="s">
        <v>8296</v>
      </c>
      <c r="G567" s="16" t="s">
        <v>8482</v>
      </c>
      <c r="H567" s="16" t="s">
        <v>1150</v>
      </c>
      <c r="I567" s="12">
        <v>67</v>
      </c>
    </row>
    <row r="568" spans="1:9" x14ac:dyDescent="0.2">
      <c r="A568" s="114">
        <f t="shared" si="8"/>
        <v>566</v>
      </c>
      <c r="B568" s="82">
        <v>2</v>
      </c>
      <c r="C568" s="12">
        <v>2</v>
      </c>
      <c r="D568" s="16" t="s">
        <v>6787</v>
      </c>
      <c r="E568" s="13" t="s">
        <v>746</v>
      </c>
      <c r="F568" s="16" t="s">
        <v>747</v>
      </c>
      <c r="G568" s="22"/>
      <c r="H568" s="22"/>
      <c r="I568" s="12">
        <v>67</v>
      </c>
    </row>
    <row r="569" spans="1:9" x14ac:dyDescent="0.2">
      <c r="A569" s="114">
        <f t="shared" si="8"/>
        <v>567</v>
      </c>
      <c r="B569" s="82">
        <v>2</v>
      </c>
      <c r="C569" s="12">
        <v>2</v>
      </c>
      <c r="D569" s="16" t="s">
        <v>6906</v>
      </c>
      <c r="E569" s="13" t="s">
        <v>1151</v>
      </c>
      <c r="F569" s="16" t="s">
        <v>1152</v>
      </c>
      <c r="G569" s="22"/>
      <c r="H569" s="22"/>
      <c r="I569" s="12">
        <v>67</v>
      </c>
    </row>
    <row r="570" spans="1:9" x14ac:dyDescent="0.2">
      <c r="A570" s="114">
        <f t="shared" si="8"/>
        <v>568</v>
      </c>
      <c r="B570" s="82">
        <v>2</v>
      </c>
      <c r="C570" s="12">
        <v>2</v>
      </c>
      <c r="D570" s="16" t="s">
        <v>6907</v>
      </c>
      <c r="E570" s="13" t="s">
        <v>1153</v>
      </c>
      <c r="F570" s="16" t="s">
        <v>284</v>
      </c>
      <c r="G570" s="22"/>
      <c r="H570" s="22"/>
      <c r="I570" s="12">
        <v>67</v>
      </c>
    </row>
    <row r="571" spans="1:9" x14ac:dyDescent="0.2">
      <c r="A571" s="114">
        <f t="shared" si="8"/>
        <v>569</v>
      </c>
      <c r="B571" s="82">
        <v>2</v>
      </c>
      <c r="C571" s="12">
        <v>2</v>
      </c>
      <c r="D571" s="21" t="s">
        <v>372</v>
      </c>
      <c r="E571" s="13" t="s">
        <v>373</v>
      </c>
      <c r="F571" s="16" t="s">
        <v>1154</v>
      </c>
      <c r="G571" s="22"/>
      <c r="H571" s="22"/>
      <c r="I571" s="12">
        <v>67</v>
      </c>
    </row>
    <row r="572" spans="1:9" x14ac:dyDescent="0.2">
      <c r="A572" s="114">
        <f t="shared" si="8"/>
        <v>570</v>
      </c>
      <c r="B572" s="82">
        <v>2</v>
      </c>
      <c r="C572" s="12">
        <v>2</v>
      </c>
      <c r="D572" s="16" t="s">
        <v>6908</v>
      </c>
      <c r="E572" s="13" t="s">
        <v>1155</v>
      </c>
      <c r="F572" s="16" t="s">
        <v>1156</v>
      </c>
      <c r="G572" s="22"/>
      <c r="H572" s="22"/>
      <c r="I572" s="12">
        <v>67</v>
      </c>
    </row>
    <row r="573" spans="1:9" x14ac:dyDescent="0.2">
      <c r="A573" s="114">
        <f t="shared" si="8"/>
        <v>571</v>
      </c>
      <c r="B573" s="82">
        <v>2</v>
      </c>
      <c r="C573" s="12">
        <v>2</v>
      </c>
      <c r="D573" s="16" t="s">
        <v>6909</v>
      </c>
      <c r="E573" s="13" t="s">
        <v>1157</v>
      </c>
      <c r="F573" s="16" t="s">
        <v>1158</v>
      </c>
      <c r="G573" s="22"/>
      <c r="H573" s="22"/>
      <c r="I573" s="12">
        <v>67</v>
      </c>
    </row>
    <row r="574" spans="1:9" x14ac:dyDescent="0.2">
      <c r="A574" s="114">
        <f t="shared" si="8"/>
        <v>572</v>
      </c>
      <c r="B574" s="82">
        <v>2</v>
      </c>
      <c r="C574" s="12">
        <v>2</v>
      </c>
      <c r="D574" s="16" t="s">
        <v>6910</v>
      </c>
      <c r="E574" s="13" t="s">
        <v>161</v>
      </c>
      <c r="F574" s="16" t="s">
        <v>1159</v>
      </c>
      <c r="G574" s="22"/>
      <c r="H574" s="22"/>
      <c r="I574" s="12">
        <v>68</v>
      </c>
    </row>
    <row r="575" spans="1:9" x14ac:dyDescent="0.2">
      <c r="A575" s="114">
        <f t="shared" si="8"/>
        <v>573</v>
      </c>
      <c r="B575" s="82">
        <v>2</v>
      </c>
      <c r="C575" s="12">
        <v>2</v>
      </c>
      <c r="D575" s="16" t="s">
        <v>6911</v>
      </c>
      <c r="E575" s="13" t="s">
        <v>1160</v>
      </c>
      <c r="F575" s="16" t="s">
        <v>8634</v>
      </c>
      <c r="G575" s="22"/>
      <c r="H575" s="22"/>
      <c r="I575" s="12">
        <v>68</v>
      </c>
    </row>
    <row r="576" spans="1:9" x14ac:dyDescent="0.2">
      <c r="A576" s="114">
        <f t="shared" si="8"/>
        <v>574</v>
      </c>
      <c r="B576" s="82">
        <v>2</v>
      </c>
      <c r="C576" s="12">
        <v>2</v>
      </c>
      <c r="D576" s="16" t="s">
        <v>6912</v>
      </c>
      <c r="E576" s="13" t="s">
        <v>1161</v>
      </c>
      <c r="F576" s="16" t="s">
        <v>1162</v>
      </c>
      <c r="G576" s="22"/>
      <c r="H576" s="22"/>
      <c r="I576" s="12">
        <v>68</v>
      </c>
    </row>
    <row r="577" spans="1:9" x14ac:dyDescent="0.2">
      <c r="A577" s="114">
        <f t="shared" si="8"/>
        <v>575</v>
      </c>
      <c r="B577" s="82">
        <v>2</v>
      </c>
      <c r="C577" s="12">
        <v>2</v>
      </c>
      <c r="D577" s="16" t="s">
        <v>6913</v>
      </c>
      <c r="E577" s="13" t="s">
        <v>1163</v>
      </c>
      <c r="F577" s="16" t="s">
        <v>1164</v>
      </c>
      <c r="G577" s="22"/>
      <c r="H577" s="22"/>
      <c r="I577" s="12">
        <v>68</v>
      </c>
    </row>
    <row r="578" spans="1:9" x14ac:dyDescent="0.2">
      <c r="A578" s="114">
        <f t="shared" si="8"/>
        <v>576</v>
      </c>
      <c r="B578" s="82">
        <v>2</v>
      </c>
      <c r="C578" s="12">
        <v>2</v>
      </c>
      <c r="D578" s="16" t="s">
        <v>6914</v>
      </c>
      <c r="E578" s="13" t="s">
        <v>1165</v>
      </c>
      <c r="F578" s="16" t="s">
        <v>1166</v>
      </c>
      <c r="G578" s="22"/>
      <c r="H578" s="159"/>
      <c r="I578" s="12">
        <v>68</v>
      </c>
    </row>
    <row r="579" spans="1:9" x14ac:dyDescent="0.2">
      <c r="A579" s="114">
        <f t="shared" si="8"/>
        <v>577</v>
      </c>
      <c r="B579" s="82">
        <v>2</v>
      </c>
      <c r="C579" s="12">
        <v>2</v>
      </c>
      <c r="D579" s="16" t="s">
        <v>6915</v>
      </c>
      <c r="E579" s="13" t="s">
        <v>1167</v>
      </c>
      <c r="F579" s="16" t="s">
        <v>1168</v>
      </c>
      <c r="G579" s="22"/>
      <c r="H579" s="22"/>
      <c r="I579" s="12">
        <v>68</v>
      </c>
    </row>
    <row r="580" spans="1:9" x14ac:dyDescent="0.2">
      <c r="A580" s="114">
        <f t="shared" ref="A580:A643" si="9">ROW(A580)-2</f>
        <v>578</v>
      </c>
      <c r="B580" s="82">
        <v>2</v>
      </c>
      <c r="C580" s="12">
        <v>2</v>
      </c>
      <c r="D580" s="16" t="s">
        <v>6916</v>
      </c>
      <c r="E580" s="13" t="s">
        <v>1169</v>
      </c>
      <c r="F580" s="16" t="s">
        <v>1170</v>
      </c>
      <c r="G580" s="22"/>
      <c r="H580" s="22"/>
      <c r="I580" s="12">
        <v>68</v>
      </c>
    </row>
    <row r="581" spans="1:9" x14ac:dyDescent="0.2">
      <c r="A581" s="114">
        <f t="shared" si="9"/>
        <v>579</v>
      </c>
      <c r="B581" s="82">
        <v>2</v>
      </c>
      <c r="C581" s="12">
        <v>2</v>
      </c>
      <c r="D581" s="16" t="s">
        <v>6766</v>
      </c>
      <c r="E581" s="13" t="s">
        <v>653</v>
      </c>
      <c r="F581" s="16" t="s">
        <v>654</v>
      </c>
      <c r="G581" s="22"/>
      <c r="H581" s="22"/>
      <c r="I581" s="12">
        <v>68</v>
      </c>
    </row>
    <row r="582" spans="1:9" x14ac:dyDescent="0.2">
      <c r="A582" s="114">
        <f t="shared" si="9"/>
        <v>580</v>
      </c>
      <c r="B582" s="82">
        <v>2</v>
      </c>
      <c r="C582" s="12">
        <v>2</v>
      </c>
      <c r="D582" s="16" t="s">
        <v>6917</v>
      </c>
      <c r="E582" s="13" t="s">
        <v>1171</v>
      </c>
      <c r="F582" s="16" t="s">
        <v>1172</v>
      </c>
      <c r="G582" s="22"/>
      <c r="H582" s="22"/>
      <c r="I582" s="12">
        <v>68</v>
      </c>
    </row>
    <row r="583" spans="1:9" x14ac:dyDescent="0.2">
      <c r="A583" s="114">
        <f t="shared" si="9"/>
        <v>581</v>
      </c>
      <c r="B583" s="82">
        <v>2</v>
      </c>
      <c r="C583" s="12">
        <v>2</v>
      </c>
      <c r="D583" s="21" t="s">
        <v>1173</v>
      </c>
      <c r="E583" s="13" t="s">
        <v>1174</v>
      </c>
      <c r="F583" s="16" t="s">
        <v>1175</v>
      </c>
      <c r="G583" s="22"/>
      <c r="H583" s="22"/>
      <c r="I583" s="23" t="s">
        <v>385</v>
      </c>
    </row>
    <row r="584" spans="1:9" x14ac:dyDescent="0.2">
      <c r="A584" s="114">
        <f t="shared" si="9"/>
        <v>582</v>
      </c>
      <c r="B584" s="82">
        <v>2</v>
      </c>
      <c r="C584" s="12">
        <v>2</v>
      </c>
      <c r="D584" s="21" t="s">
        <v>1176</v>
      </c>
      <c r="E584" s="13" t="s">
        <v>790</v>
      </c>
      <c r="F584" s="16" t="s">
        <v>791</v>
      </c>
      <c r="G584" s="22"/>
      <c r="H584" s="22"/>
      <c r="I584" s="23" t="s">
        <v>385</v>
      </c>
    </row>
    <row r="585" spans="1:9" x14ac:dyDescent="0.2">
      <c r="A585" s="114">
        <f t="shared" si="9"/>
        <v>583</v>
      </c>
      <c r="B585" s="82">
        <v>2</v>
      </c>
      <c r="C585" s="12">
        <v>2</v>
      </c>
      <c r="D585" s="16" t="s">
        <v>6918</v>
      </c>
      <c r="E585" s="13" t="s">
        <v>1177</v>
      </c>
      <c r="F585" s="16" t="s">
        <v>1178</v>
      </c>
      <c r="G585" s="22"/>
      <c r="H585" s="22"/>
      <c r="I585" s="12">
        <v>68</v>
      </c>
    </row>
    <row r="586" spans="1:9" x14ac:dyDescent="0.2">
      <c r="A586" s="114">
        <f t="shared" si="9"/>
        <v>584</v>
      </c>
      <c r="B586" s="82">
        <v>2</v>
      </c>
      <c r="C586" s="12">
        <v>3</v>
      </c>
      <c r="D586" s="16" t="s">
        <v>6692</v>
      </c>
      <c r="E586" s="13" t="s">
        <v>414</v>
      </c>
      <c r="F586" s="16" t="s">
        <v>415</v>
      </c>
      <c r="G586" s="22"/>
      <c r="H586" s="22"/>
      <c r="I586" s="12">
        <v>69</v>
      </c>
    </row>
    <row r="587" spans="1:9" x14ac:dyDescent="0.2">
      <c r="A587" s="114">
        <f t="shared" si="9"/>
        <v>585</v>
      </c>
      <c r="B587" s="82">
        <v>2</v>
      </c>
      <c r="C587" s="12">
        <v>3</v>
      </c>
      <c r="D587" s="16" t="s">
        <v>6919</v>
      </c>
      <c r="E587" s="13" t="s">
        <v>1075</v>
      </c>
      <c r="F587" s="16" t="s">
        <v>1076</v>
      </c>
      <c r="G587" s="22"/>
      <c r="H587" s="22"/>
      <c r="I587" s="12">
        <v>69</v>
      </c>
    </row>
    <row r="588" spans="1:9" x14ac:dyDescent="0.2">
      <c r="A588" s="114">
        <f t="shared" si="9"/>
        <v>586</v>
      </c>
      <c r="B588" s="82">
        <v>2</v>
      </c>
      <c r="C588" s="12">
        <v>3</v>
      </c>
      <c r="D588" s="16" t="s">
        <v>6920</v>
      </c>
      <c r="E588" s="13" t="s">
        <v>1179</v>
      </c>
      <c r="F588" s="16" t="s">
        <v>1180</v>
      </c>
      <c r="G588" s="16" t="s">
        <v>8487</v>
      </c>
      <c r="H588" s="16" t="s">
        <v>1181</v>
      </c>
      <c r="I588" s="12">
        <v>69</v>
      </c>
    </row>
    <row r="589" spans="1:9" x14ac:dyDescent="0.2">
      <c r="A589" s="114">
        <f t="shared" si="9"/>
        <v>587</v>
      </c>
      <c r="B589" s="82">
        <v>2</v>
      </c>
      <c r="C589" s="12">
        <v>3</v>
      </c>
      <c r="D589" s="16" t="s">
        <v>6921</v>
      </c>
      <c r="E589" s="13" t="s">
        <v>1182</v>
      </c>
      <c r="F589" s="16" t="s">
        <v>1183</v>
      </c>
      <c r="G589" s="22"/>
      <c r="H589" s="22"/>
      <c r="I589" s="12">
        <v>69</v>
      </c>
    </row>
    <row r="590" spans="1:9" x14ac:dyDescent="0.2">
      <c r="A590" s="114">
        <f t="shared" si="9"/>
        <v>588</v>
      </c>
      <c r="B590" s="82">
        <v>2</v>
      </c>
      <c r="C590" s="12">
        <v>3</v>
      </c>
      <c r="D590" s="16" t="s">
        <v>6922</v>
      </c>
      <c r="E590" s="13" t="s">
        <v>1184</v>
      </c>
      <c r="F590" s="16" t="s">
        <v>1185</v>
      </c>
      <c r="G590" s="22"/>
      <c r="H590" s="22"/>
      <c r="I590" s="12">
        <v>69</v>
      </c>
    </row>
    <row r="591" spans="1:9" x14ac:dyDescent="0.2">
      <c r="A591" s="114">
        <f t="shared" si="9"/>
        <v>589</v>
      </c>
      <c r="B591" s="82">
        <v>2</v>
      </c>
      <c r="C591" s="12">
        <v>3</v>
      </c>
      <c r="D591" s="21" t="s">
        <v>1186</v>
      </c>
      <c r="E591" s="14" t="s">
        <v>1187</v>
      </c>
      <c r="F591" s="16" t="s">
        <v>1188</v>
      </c>
      <c r="G591" s="22"/>
      <c r="H591" s="22"/>
      <c r="I591" s="12">
        <v>69</v>
      </c>
    </row>
    <row r="592" spans="1:9" x14ac:dyDescent="0.2">
      <c r="A592" s="114">
        <f t="shared" si="9"/>
        <v>590</v>
      </c>
      <c r="B592" s="82">
        <v>2</v>
      </c>
      <c r="C592" s="12">
        <v>3</v>
      </c>
      <c r="D592" s="16" t="s">
        <v>6923</v>
      </c>
      <c r="E592" s="13" t="s">
        <v>1189</v>
      </c>
      <c r="F592" s="16" t="s">
        <v>1190</v>
      </c>
      <c r="G592" s="22"/>
      <c r="H592" s="22"/>
      <c r="I592" s="12">
        <v>69</v>
      </c>
    </row>
    <row r="593" spans="1:9" x14ac:dyDescent="0.2">
      <c r="A593" s="114">
        <f t="shared" si="9"/>
        <v>591</v>
      </c>
      <c r="B593" s="82">
        <v>2</v>
      </c>
      <c r="C593" s="12">
        <v>3</v>
      </c>
      <c r="D593" s="16" t="s">
        <v>6924</v>
      </c>
      <c r="E593" s="13" t="s">
        <v>1191</v>
      </c>
      <c r="F593" s="16" t="s">
        <v>641</v>
      </c>
      <c r="G593" s="22"/>
      <c r="H593" s="22"/>
      <c r="I593" s="12">
        <v>69</v>
      </c>
    </row>
    <row r="594" spans="1:9" x14ac:dyDescent="0.2">
      <c r="A594" s="114">
        <f t="shared" si="9"/>
        <v>592</v>
      </c>
      <c r="B594" s="82">
        <v>2</v>
      </c>
      <c r="C594" s="12">
        <v>3</v>
      </c>
      <c r="D594" s="16" t="s">
        <v>6925</v>
      </c>
      <c r="E594" s="13" t="s">
        <v>736</v>
      </c>
      <c r="F594" s="16" t="s">
        <v>737</v>
      </c>
      <c r="G594" s="22"/>
      <c r="H594" s="22"/>
      <c r="I594" s="12">
        <v>69</v>
      </c>
    </row>
    <row r="595" spans="1:9" x14ac:dyDescent="0.2">
      <c r="A595" s="114">
        <f t="shared" si="9"/>
        <v>593</v>
      </c>
      <c r="B595" s="82">
        <v>2</v>
      </c>
      <c r="C595" s="12">
        <v>3</v>
      </c>
      <c r="D595" s="16" t="s">
        <v>6926</v>
      </c>
      <c r="E595" s="13" t="s">
        <v>1192</v>
      </c>
      <c r="F595" s="16" t="s">
        <v>1193</v>
      </c>
      <c r="G595" s="22"/>
      <c r="H595" s="22"/>
      <c r="I595" s="12">
        <v>69</v>
      </c>
    </row>
    <row r="596" spans="1:9" x14ac:dyDescent="0.2">
      <c r="A596" s="114">
        <f t="shared" si="9"/>
        <v>594</v>
      </c>
      <c r="B596" s="82">
        <v>2</v>
      </c>
      <c r="C596" s="12">
        <v>3</v>
      </c>
      <c r="D596" s="21" t="s">
        <v>1194</v>
      </c>
      <c r="E596" s="13" t="s">
        <v>1195</v>
      </c>
      <c r="F596" s="16" t="s">
        <v>1196</v>
      </c>
      <c r="G596" s="22"/>
      <c r="H596" s="22"/>
      <c r="I596" s="12">
        <v>69</v>
      </c>
    </row>
    <row r="597" spans="1:9" x14ac:dyDescent="0.2">
      <c r="A597" s="114">
        <f t="shared" si="9"/>
        <v>595</v>
      </c>
      <c r="B597" s="82">
        <v>2</v>
      </c>
      <c r="C597" s="12">
        <v>3</v>
      </c>
      <c r="D597" s="16" t="s">
        <v>6764</v>
      </c>
      <c r="E597" s="13" t="s">
        <v>638</v>
      </c>
      <c r="F597" s="16" t="s">
        <v>639</v>
      </c>
      <c r="G597" s="22"/>
      <c r="H597" s="22"/>
      <c r="I597" s="12">
        <v>69</v>
      </c>
    </row>
    <row r="598" spans="1:9" x14ac:dyDescent="0.2">
      <c r="A598" s="114">
        <f t="shared" si="9"/>
        <v>596</v>
      </c>
      <c r="B598" s="82">
        <v>2</v>
      </c>
      <c r="C598" s="12">
        <v>3</v>
      </c>
      <c r="D598" s="16" t="s">
        <v>6787</v>
      </c>
      <c r="E598" s="13" t="s">
        <v>746</v>
      </c>
      <c r="F598" s="16" t="s">
        <v>747</v>
      </c>
      <c r="G598" s="22"/>
      <c r="H598" s="22"/>
      <c r="I598" s="12">
        <v>69</v>
      </c>
    </row>
    <row r="599" spans="1:9" x14ac:dyDescent="0.2">
      <c r="A599" s="114">
        <f t="shared" si="9"/>
        <v>597</v>
      </c>
      <c r="B599" s="82">
        <v>2</v>
      </c>
      <c r="C599" s="12">
        <v>3</v>
      </c>
      <c r="D599" s="16" t="s">
        <v>6802</v>
      </c>
      <c r="E599" s="13" t="s">
        <v>794</v>
      </c>
      <c r="F599" s="16" t="s">
        <v>795</v>
      </c>
      <c r="G599" s="22"/>
      <c r="H599" s="22"/>
      <c r="I599" s="12">
        <v>69</v>
      </c>
    </row>
    <row r="600" spans="1:9" x14ac:dyDescent="0.2">
      <c r="A600" s="114">
        <f t="shared" si="9"/>
        <v>598</v>
      </c>
      <c r="B600" s="82">
        <v>2</v>
      </c>
      <c r="C600" s="12">
        <v>3</v>
      </c>
      <c r="D600" s="16" t="s">
        <v>6927</v>
      </c>
      <c r="E600" s="13" t="s">
        <v>1197</v>
      </c>
      <c r="F600" s="16" t="s">
        <v>1198</v>
      </c>
      <c r="G600" s="22"/>
      <c r="H600" s="22"/>
      <c r="I600" s="12">
        <v>69</v>
      </c>
    </row>
    <row r="601" spans="1:9" ht="26" x14ac:dyDescent="0.2">
      <c r="A601" s="114">
        <f t="shared" si="9"/>
        <v>599</v>
      </c>
      <c r="B601" s="82">
        <v>2</v>
      </c>
      <c r="C601" s="12">
        <v>3</v>
      </c>
      <c r="D601" s="16" t="s">
        <v>6928</v>
      </c>
      <c r="E601" s="13" t="s">
        <v>1199</v>
      </c>
      <c r="F601" s="16" t="s">
        <v>1200</v>
      </c>
      <c r="G601" s="16" t="s">
        <v>8488</v>
      </c>
      <c r="H601" s="16" t="s">
        <v>1201</v>
      </c>
      <c r="I601" s="12">
        <v>69</v>
      </c>
    </row>
    <row r="602" spans="1:9" x14ac:dyDescent="0.2">
      <c r="A602" s="114">
        <f t="shared" si="9"/>
        <v>600</v>
      </c>
      <c r="B602" s="82">
        <v>2</v>
      </c>
      <c r="C602" s="12">
        <v>3</v>
      </c>
      <c r="D602" s="16" t="s">
        <v>6929</v>
      </c>
      <c r="E602" s="13" t="s">
        <v>1202</v>
      </c>
      <c r="F602" s="16" t="s">
        <v>1203</v>
      </c>
      <c r="G602" s="22"/>
      <c r="H602" s="22"/>
      <c r="I602" s="12">
        <v>69</v>
      </c>
    </row>
    <row r="603" spans="1:9" x14ac:dyDescent="0.2">
      <c r="A603" s="114">
        <f t="shared" si="9"/>
        <v>601</v>
      </c>
      <c r="B603" s="82">
        <v>2</v>
      </c>
      <c r="C603" s="12">
        <v>3</v>
      </c>
      <c r="D603" s="21" t="s">
        <v>1204</v>
      </c>
      <c r="E603" s="13" t="s">
        <v>1205</v>
      </c>
      <c r="F603" s="16" t="s">
        <v>1206</v>
      </c>
      <c r="G603" s="22"/>
      <c r="H603" s="22"/>
      <c r="I603" s="12">
        <v>69</v>
      </c>
    </row>
    <row r="604" spans="1:9" x14ac:dyDescent="0.2">
      <c r="A604" s="114">
        <f t="shared" si="9"/>
        <v>602</v>
      </c>
      <c r="B604" s="82">
        <v>2</v>
      </c>
      <c r="C604" s="12">
        <v>3</v>
      </c>
      <c r="D604" s="21" t="s">
        <v>1207</v>
      </c>
      <c r="E604" s="13" t="s">
        <v>1208</v>
      </c>
      <c r="F604" s="16" t="s">
        <v>1209</v>
      </c>
      <c r="G604" s="22"/>
      <c r="H604" s="22"/>
      <c r="I604" s="12">
        <v>70</v>
      </c>
    </row>
    <row r="605" spans="1:9" x14ac:dyDescent="0.2">
      <c r="A605" s="114">
        <f t="shared" si="9"/>
        <v>603</v>
      </c>
      <c r="B605" s="82">
        <v>2</v>
      </c>
      <c r="C605" s="12">
        <v>3</v>
      </c>
      <c r="D605" s="16" t="s">
        <v>6930</v>
      </c>
      <c r="E605" s="13" t="s">
        <v>1210</v>
      </c>
      <c r="F605" s="16" t="s">
        <v>1211</v>
      </c>
      <c r="G605" s="22"/>
      <c r="H605" s="22"/>
      <c r="I605" s="12">
        <v>70</v>
      </c>
    </row>
    <row r="606" spans="1:9" x14ac:dyDescent="0.2">
      <c r="A606" s="114">
        <f t="shared" si="9"/>
        <v>604</v>
      </c>
      <c r="B606" s="82">
        <v>2</v>
      </c>
      <c r="C606" s="12">
        <v>3</v>
      </c>
      <c r="D606" s="16" t="s">
        <v>6703</v>
      </c>
      <c r="E606" s="13" t="s">
        <v>437</v>
      </c>
      <c r="F606" s="16" t="s">
        <v>438</v>
      </c>
      <c r="G606" s="22"/>
      <c r="H606" s="22"/>
      <c r="I606" s="12">
        <v>70</v>
      </c>
    </row>
    <row r="607" spans="1:9" x14ac:dyDescent="0.2">
      <c r="A607" s="114">
        <f t="shared" si="9"/>
        <v>605</v>
      </c>
      <c r="B607" s="82">
        <v>2</v>
      </c>
      <c r="C607" s="12">
        <v>3</v>
      </c>
      <c r="D607" s="16" t="s">
        <v>6931</v>
      </c>
      <c r="E607" s="13" t="s">
        <v>1212</v>
      </c>
      <c r="F607" s="16" t="s">
        <v>1213</v>
      </c>
      <c r="G607" s="22"/>
      <c r="H607" s="22"/>
      <c r="I607" s="12">
        <v>70</v>
      </c>
    </row>
    <row r="608" spans="1:9" x14ac:dyDescent="0.2">
      <c r="A608" s="114">
        <f t="shared" si="9"/>
        <v>606</v>
      </c>
      <c r="B608" s="82">
        <v>2</v>
      </c>
      <c r="C608" s="12">
        <v>3</v>
      </c>
      <c r="D608" s="21" t="s">
        <v>1214</v>
      </c>
      <c r="E608" s="13" t="s">
        <v>1215</v>
      </c>
      <c r="F608" s="16" t="s">
        <v>1216</v>
      </c>
      <c r="G608" s="22"/>
      <c r="H608" s="22"/>
      <c r="I608" s="12">
        <v>70</v>
      </c>
    </row>
    <row r="609" spans="1:9" x14ac:dyDescent="0.2">
      <c r="A609" s="114">
        <f t="shared" si="9"/>
        <v>607</v>
      </c>
      <c r="B609" s="82">
        <v>2</v>
      </c>
      <c r="C609" s="12">
        <v>3</v>
      </c>
      <c r="D609" s="21" t="s">
        <v>1217</v>
      </c>
      <c r="E609" s="13" t="s">
        <v>1218</v>
      </c>
      <c r="F609" s="16" t="s">
        <v>1219</v>
      </c>
      <c r="G609" s="22"/>
      <c r="H609" s="22"/>
      <c r="I609" s="12">
        <v>71</v>
      </c>
    </row>
    <row r="610" spans="1:9" x14ac:dyDescent="0.2">
      <c r="A610" s="114">
        <f t="shared" si="9"/>
        <v>608</v>
      </c>
      <c r="B610" s="82">
        <v>2</v>
      </c>
      <c r="C610" s="12">
        <v>4</v>
      </c>
      <c r="D610" s="16" t="s">
        <v>6932</v>
      </c>
      <c r="E610" s="13" t="s">
        <v>1220</v>
      </c>
      <c r="F610" s="16" t="s">
        <v>1221</v>
      </c>
      <c r="G610" s="22"/>
      <c r="H610" s="22"/>
      <c r="I610" s="12">
        <v>72</v>
      </c>
    </row>
    <row r="611" spans="1:9" ht="26" x14ac:dyDescent="0.2">
      <c r="A611" s="114">
        <f t="shared" si="9"/>
        <v>609</v>
      </c>
      <c r="B611" s="82">
        <v>2</v>
      </c>
      <c r="C611" s="12">
        <v>4</v>
      </c>
      <c r="D611" s="16" t="s">
        <v>6933</v>
      </c>
      <c r="E611" s="13" t="s">
        <v>1222</v>
      </c>
      <c r="F611" s="16" t="s">
        <v>1223</v>
      </c>
      <c r="G611" s="16" t="s">
        <v>8489</v>
      </c>
      <c r="H611" s="16" t="s">
        <v>1224</v>
      </c>
      <c r="I611" s="12">
        <v>72</v>
      </c>
    </row>
    <row r="612" spans="1:9" x14ac:dyDescent="0.2">
      <c r="A612" s="114">
        <f t="shared" si="9"/>
        <v>610</v>
      </c>
      <c r="B612" s="82">
        <v>2</v>
      </c>
      <c r="C612" s="12">
        <v>4</v>
      </c>
      <c r="D612" s="16" t="s">
        <v>6934</v>
      </c>
      <c r="E612" s="14" t="s">
        <v>8607</v>
      </c>
      <c r="F612" s="16" t="s">
        <v>1225</v>
      </c>
      <c r="G612" s="22"/>
      <c r="H612" s="22"/>
      <c r="I612" s="12">
        <v>72</v>
      </c>
    </row>
    <row r="613" spans="1:9" x14ac:dyDescent="0.2">
      <c r="A613" s="114">
        <f t="shared" si="9"/>
        <v>611</v>
      </c>
      <c r="B613" s="82">
        <v>2</v>
      </c>
      <c r="C613" s="12">
        <v>4</v>
      </c>
      <c r="D613" s="21" t="s">
        <v>1226</v>
      </c>
      <c r="E613" s="13" t="s">
        <v>1227</v>
      </c>
      <c r="F613" s="16" t="s">
        <v>1228</v>
      </c>
      <c r="G613" s="22"/>
      <c r="H613" s="22"/>
      <c r="I613" s="12">
        <v>72</v>
      </c>
    </row>
    <row r="614" spans="1:9" x14ac:dyDescent="0.2">
      <c r="A614" s="114">
        <f t="shared" si="9"/>
        <v>612</v>
      </c>
      <c r="B614" s="82">
        <v>2</v>
      </c>
      <c r="C614" s="12">
        <v>4</v>
      </c>
      <c r="D614" s="16" t="s">
        <v>6935</v>
      </c>
      <c r="E614" s="13" t="s">
        <v>1174</v>
      </c>
      <c r="F614" s="16" t="s">
        <v>1175</v>
      </c>
      <c r="G614" s="22"/>
      <c r="H614" s="22"/>
      <c r="I614" s="12">
        <v>72</v>
      </c>
    </row>
    <row r="615" spans="1:9" x14ac:dyDescent="0.2">
      <c r="A615" s="114">
        <f t="shared" si="9"/>
        <v>613</v>
      </c>
      <c r="B615" s="82">
        <v>2</v>
      </c>
      <c r="C615" s="12">
        <v>4</v>
      </c>
      <c r="D615" s="21" t="s">
        <v>1229</v>
      </c>
      <c r="E615" s="14" t="s">
        <v>1230</v>
      </c>
      <c r="F615" s="16" t="s">
        <v>1231</v>
      </c>
      <c r="G615" s="22"/>
      <c r="H615" s="22"/>
      <c r="I615" s="23" t="s">
        <v>457</v>
      </c>
    </row>
    <row r="616" spans="1:9" x14ac:dyDescent="0.2">
      <c r="A616" s="114">
        <f t="shared" si="9"/>
        <v>614</v>
      </c>
      <c r="B616" s="82">
        <v>2</v>
      </c>
      <c r="C616" s="12">
        <v>4</v>
      </c>
      <c r="D616" s="21" t="s">
        <v>1232</v>
      </c>
      <c r="E616" s="13" t="s">
        <v>736</v>
      </c>
      <c r="F616" s="16" t="s">
        <v>737</v>
      </c>
      <c r="G616" s="22"/>
      <c r="H616" s="22"/>
      <c r="I616" s="23" t="s">
        <v>457</v>
      </c>
    </row>
    <row r="617" spans="1:9" x14ac:dyDescent="0.2">
      <c r="A617" s="114">
        <f t="shared" si="9"/>
        <v>615</v>
      </c>
      <c r="B617" s="82">
        <v>2</v>
      </c>
      <c r="C617" s="12">
        <v>4</v>
      </c>
      <c r="D617" s="21" t="s">
        <v>1233</v>
      </c>
      <c r="E617" s="14" t="s">
        <v>1234</v>
      </c>
      <c r="F617" s="16" t="s">
        <v>1235</v>
      </c>
      <c r="G617" s="22"/>
      <c r="H617" s="22"/>
      <c r="I617" s="23" t="s">
        <v>457</v>
      </c>
    </row>
    <row r="618" spans="1:9" x14ac:dyDescent="0.2">
      <c r="A618" s="114">
        <f t="shared" si="9"/>
        <v>616</v>
      </c>
      <c r="B618" s="82">
        <v>2</v>
      </c>
      <c r="C618" s="12">
        <v>4</v>
      </c>
      <c r="D618" s="16" t="s">
        <v>6842</v>
      </c>
      <c r="E618" s="13" t="s">
        <v>8292</v>
      </c>
      <c r="F618" s="39" t="s">
        <v>1236</v>
      </c>
      <c r="G618" s="16" t="s">
        <v>8475</v>
      </c>
      <c r="H618" s="16" t="s">
        <v>1237</v>
      </c>
      <c r="I618" s="23" t="s">
        <v>457</v>
      </c>
    </row>
    <row r="619" spans="1:9" x14ac:dyDescent="0.2">
      <c r="A619" s="114">
        <f t="shared" si="9"/>
        <v>617</v>
      </c>
      <c r="B619" s="82">
        <v>2</v>
      </c>
      <c r="C619" s="12">
        <v>4</v>
      </c>
      <c r="D619" s="21" t="s">
        <v>1238</v>
      </c>
      <c r="E619" s="14" t="s">
        <v>1239</v>
      </c>
      <c r="F619" s="16" t="s">
        <v>1240</v>
      </c>
      <c r="G619" s="16"/>
      <c r="H619" s="16"/>
      <c r="I619" s="23" t="s">
        <v>457</v>
      </c>
    </row>
    <row r="620" spans="1:9" x14ac:dyDescent="0.2">
      <c r="A620" s="114">
        <f t="shared" si="9"/>
        <v>618</v>
      </c>
      <c r="B620" s="82">
        <v>2</v>
      </c>
      <c r="C620" s="12">
        <v>4</v>
      </c>
      <c r="D620" s="21" t="s">
        <v>1241</v>
      </c>
      <c r="E620" s="14" t="s">
        <v>1242</v>
      </c>
      <c r="F620" s="16" t="s">
        <v>1243</v>
      </c>
      <c r="G620" s="16"/>
      <c r="H620" s="16"/>
      <c r="I620" s="23" t="s">
        <v>457</v>
      </c>
    </row>
    <row r="621" spans="1:9" x14ac:dyDescent="0.2">
      <c r="A621" s="114">
        <f t="shared" si="9"/>
        <v>619</v>
      </c>
      <c r="B621" s="82">
        <v>2</v>
      </c>
      <c r="C621" s="12">
        <v>4</v>
      </c>
      <c r="D621" s="21" t="s">
        <v>1244</v>
      </c>
      <c r="E621" s="14" t="s">
        <v>1245</v>
      </c>
      <c r="F621" s="16" t="s">
        <v>1246</v>
      </c>
      <c r="G621" s="16"/>
      <c r="H621" s="16"/>
      <c r="I621" s="23" t="s">
        <v>457</v>
      </c>
    </row>
    <row r="622" spans="1:9" x14ac:dyDescent="0.2">
      <c r="A622" s="114">
        <f t="shared" si="9"/>
        <v>620</v>
      </c>
      <c r="B622" s="82">
        <v>2</v>
      </c>
      <c r="C622" s="12">
        <v>4</v>
      </c>
      <c r="D622" s="21" t="s">
        <v>1247</v>
      </c>
      <c r="E622" s="13" t="s">
        <v>881</v>
      </c>
      <c r="F622" s="16" t="s">
        <v>1248</v>
      </c>
      <c r="G622" s="22"/>
      <c r="H622" s="22"/>
      <c r="I622" s="23" t="s">
        <v>457</v>
      </c>
    </row>
    <row r="623" spans="1:9" x14ac:dyDescent="0.2">
      <c r="A623" s="114">
        <f t="shared" si="9"/>
        <v>621</v>
      </c>
      <c r="B623" s="82">
        <v>2</v>
      </c>
      <c r="C623" s="12">
        <v>4</v>
      </c>
      <c r="D623" s="21" t="s">
        <v>1249</v>
      </c>
      <c r="E623" s="13" t="s">
        <v>1250</v>
      </c>
      <c r="F623" s="16" t="s">
        <v>8635</v>
      </c>
      <c r="G623" s="22"/>
      <c r="H623" s="22"/>
      <c r="I623" s="23" t="s">
        <v>457</v>
      </c>
    </row>
    <row r="624" spans="1:9" x14ac:dyDescent="0.2">
      <c r="A624" s="114">
        <f t="shared" si="9"/>
        <v>622</v>
      </c>
      <c r="B624" s="82">
        <v>2</v>
      </c>
      <c r="C624" s="12">
        <v>4</v>
      </c>
      <c r="D624" s="16" t="s">
        <v>6936</v>
      </c>
      <c r="E624" s="13" t="s">
        <v>1251</v>
      </c>
      <c r="F624" s="16" t="s">
        <v>1252</v>
      </c>
      <c r="G624" s="22"/>
      <c r="H624" s="22"/>
      <c r="I624" s="23" t="s">
        <v>457</v>
      </c>
    </row>
    <row r="625" spans="1:9" x14ac:dyDescent="0.2">
      <c r="A625" s="114">
        <f t="shared" si="9"/>
        <v>623</v>
      </c>
      <c r="B625" s="82">
        <v>2</v>
      </c>
      <c r="C625" s="12">
        <v>4</v>
      </c>
      <c r="D625" s="21" t="s">
        <v>607</v>
      </c>
      <c r="E625" s="13" t="s">
        <v>608</v>
      </c>
      <c r="F625" s="16" t="s">
        <v>868</v>
      </c>
      <c r="G625" s="22"/>
      <c r="H625" s="22"/>
      <c r="I625" s="23" t="s">
        <v>457</v>
      </c>
    </row>
    <row r="626" spans="1:9" x14ac:dyDescent="0.2">
      <c r="A626" s="114">
        <f t="shared" si="9"/>
        <v>624</v>
      </c>
      <c r="B626" s="82">
        <v>2</v>
      </c>
      <c r="C626" s="12">
        <v>4</v>
      </c>
      <c r="D626" s="21" t="s">
        <v>1253</v>
      </c>
      <c r="E626" s="13" t="s">
        <v>741</v>
      </c>
      <c r="F626" s="16" t="s">
        <v>742</v>
      </c>
      <c r="G626" s="22"/>
      <c r="H626" s="22"/>
      <c r="I626" s="23" t="s">
        <v>457</v>
      </c>
    </row>
    <row r="627" spans="1:9" x14ac:dyDescent="0.2">
      <c r="A627" s="114">
        <f t="shared" si="9"/>
        <v>625</v>
      </c>
      <c r="B627" s="82">
        <v>2</v>
      </c>
      <c r="C627" s="12">
        <v>4</v>
      </c>
      <c r="D627" s="16" t="s">
        <v>6627</v>
      </c>
      <c r="E627" s="13" t="s">
        <v>180</v>
      </c>
      <c r="F627" s="16" t="s">
        <v>1254</v>
      </c>
      <c r="G627" s="22"/>
      <c r="H627" s="22"/>
      <c r="I627" s="23" t="s">
        <v>457</v>
      </c>
    </row>
    <row r="628" spans="1:9" x14ac:dyDescent="0.2">
      <c r="A628" s="114">
        <f t="shared" si="9"/>
        <v>626</v>
      </c>
      <c r="B628" s="82">
        <v>2</v>
      </c>
      <c r="C628" s="12">
        <v>4</v>
      </c>
      <c r="D628" s="16" t="s">
        <v>6937</v>
      </c>
      <c r="E628" s="13" t="s">
        <v>1255</v>
      </c>
      <c r="F628" s="16" t="s">
        <v>1256</v>
      </c>
      <c r="G628" s="22"/>
      <c r="H628" s="22"/>
      <c r="I628" s="23" t="s">
        <v>457</v>
      </c>
    </row>
    <row r="629" spans="1:9" x14ac:dyDescent="0.2">
      <c r="A629" s="114">
        <f t="shared" si="9"/>
        <v>627</v>
      </c>
      <c r="B629" s="82">
        <v>2</v>
      </c>
      <c r="C629" s="12">
        <v>4</v>
      </c>
      <c r="D629" s="21" t="s">
        <v>1257</v>
      </c>
      <c r="E629" s="13" t="s">
        <v>1258</v>
      </c>
      <c r="F629" s="16" t="s">
        <v>1259</v>
      </c>
      <c r="G629" s="22"/>
      <c r="H629" s="22"/>
      <c r="I629" s="23" t="s">
        <v>457</v>
      </c>
    </row>
    <row r="630" spans="1:9" x14ac:dyDescent="0.2">
      <c r="A630" s="114">
        <f t="shared" si="9"/>
        <v>628</v>
      </c>
      <c r="B630" s="82">
        <v>2</v>
      </c>
      <c r="C630" s="12">
        <v>4</v>
      </c>
      <c r="D630" s="16" t="s">
        <v>6938</v>
      </c>
      <c r="E630" s="13" t="s">
        <v>1260</v>
      </c>
      <c r="F630" s="16" t="s">
        <v>1261</v>
      </c>
      <c r="G630" s="22"/>
      <c r="H630" s="22"/>
      <c r="I630" s="23" t="s">
        <v>457</v>
      </c>
    </row>
    <row r="631" spans="1:9" x14ac:dyDescent="0.2">
      <c r="A631" s="114">
        <f t="shared" si="9"/>
        <v>629</v>
      </c>
      <c r="B631" s="82">
        <v>2</v>
      </c>
      <c r="C631" s="12">
        <v>4</v>
      </c>
      <c r="D631" s="21" t="s">
        <v>1262</v>
      </c>
      <c r="E631" s="14" t="s">
        <v>8365</v>
      </c>
      <c r="F631" s="16" t="s">
        <v>8636</v>
      </c>
      <c r="G631" s="22"/>
      <c r="H631" s="22"/>
      <c r="I631" s="23" t="s">
        <v>457</v>
      </c>
    </row>
    <row r="632" spans="1:9" x14ac:dyDescent="0.2">
      <c r="A632" s="114">
        <f t="shared" si="9"/>
        <v>630</v>
      </c>
      <c r="B632" s="82">
        <v>2</v>
      </c>
      <c r="C632" s="12">
        <v>4</v>
      </c>
      <c r="D632" s="16" t="s">
        <v>6939</v>
      </c>
      <c r="E632" s="13" t="s">
        <v>1263</v>
      </c>
      <c r="F632" s="16" t="s">
        <v>1264</v>
      </c>
      <c r="G632" s="22"/>
      <c r="H632" s="22"/>
      <c r="I632" s="23" t="s">
        <v>457</v>
      </c>
    </row>
    <row r="633" spans="1:9" x14ac:dyDescent="0.2">
      <c r="A633" s="114">
        <f t="shared" si="9"/>
        <v>631</v>
      </c>
      <c r="B633" s="82">
        <v>2</v>
      </c>
      <c r="C633" s="12">
        <v>4</v>
      </c>
      <c r="D633" s="21" t="s">
        <v>1265</v>
      </c>
      <c r="E633" s="13" t="s">
        <v>883</v>
      </c>
      <c r="F633" s="16" t="s">
        <v>884</v>
      </c>
      <c r="G633" s="22"/>
      <c r="H633" s="22"/>
      <c r="I633" s="23" t="s">
        <v>457</v>
      </c>
    </row>
    <row r="634" spans="1:9" x14ac:dyDescent="0.2">
      <c r="A634" s="114">
        <f t="shared" si="9"/>
        <v>632</v>
      </c>
      <c r="B634" s="82">
        <v>2</v>
      </c>
      <c r="C634" s="12">
        <v>4</v>
      </c>
      <c r="D634" s="21" t="s">
        <v>896</v>
      </c>
      <c r="E634" s="13" t="s">
        <v>897</v>
      </c>
      <c r="F634" s="16" t="s">
        <v>898</v>
      </c>
      <c r="G634" s="22"/>
      <c r="H634" s="22"/>
      <c r="I634" s="23" t="s">
        <v>457</v>
      </c>
    </row>
    <row r="635" spans="1:9" x14ac:dyDescent="0.2">
      <c r="A635" s="114">
        <f t="shared" si="9"/>
        <v>633</v>
      </c>
      <c r="B635" s="82">
        <v>2</v>
      </c>
      <c r="C635" s="12">
        <v>4</v>
      </c>
      <c r="D635" s="21" t="s">
        <v>1266</v>
      </c>
      <c r="E635" s="14" t="s">
        <v>1267</v>
      </c>
      <c r="F635" s="16" t="s">
        <v>1268</v>
      </c>
      <c r="G635" s="22"/>
      <c r="H635" s="22"/>
      <c r="I635" s="23" t="s">
        <v>457</v>
      </c>
    </row>
    <row r="636" spans="1:9" x14ac:dyDescent="0.2">
      <c r="A636" s="114">
        <f t="shared" si="9"/>
        <v>634</v>
      </c>
      <c r="B636" s="82">
        <v>2</v>
      </c>
      <c r="C636" s="12">
        <v>4</v>
      </c>
      <c r="D636" s="21" t="s">
        <v>1269</v>
      </c>
      <c r="E636" s="14" t="s">
        <v>1270</v>
      </c>
      <c r="F636" s="16" t="s">
        <v>1271</v>
      </c>
      <c r="G636" s="22"/>
      <c r="H636" s="22"/>
      <c r="I636" s="23" t="s">
        <v>457</v>
      </c>
    </row>
    <row r="637" spans="1:9" x14ac:dyDescent="0.2">
      <c r="A637" s="114">
        <f t="shared" si="9"/>
        <v>635</v>
      </c>
      <c r="B637" s="82">
        <v>2</v>
      </c>
      <c r="C637" s="12">
        <v>4</v>
      </c>
      <c r="D637" s="16" t="s">
        <v>6940</v>
      </c>
      <c r="E637" s="13" t="s">
        <v>1272</v>
      </c>
      <c r="F637" s="16" t="s">
        <v>1273</v>
      </c>
      <c r="G637" s="22"/>
      <c r="H637" s="22"/>
      <c r="I637" s="23" t="s">
        <v>457</v>
      </c>
    </row>
    <row r="638" spans="1:9" x14ac:dyDescent="0.2">
      <c r="A638" s="114">
        <f t="shared" si="9"/>
        <v>636</v>
      </c>
      <c r="B638" s="82">
        <v>2</v>
      </c>
      <c r="C638" s="12">
        <v>4</v>
      </c>
      <c r="D638" s="16" t="s">
        <v>6941</v>
      </c>
      <c r="E638" s="13" t="s">
        <v>1274</v>
      </c>
      <c r="F638" s="16" t="s">
        <v>1275</v>
      </c>
      <c r="G638" s="22"/>
      <c r="H638" s="22"/>
      <c r="I638" s="23" t="s">
        <v>457</v>
      </c>
    </row>
    <row r="639" spans="1:9" x14ac:dyDescent="0.2">
      <c r="A639" s="114">
        <f t="shared" si="9"/>
        <v>637</v>
      </c>
      <c r="B639" s="82">
        <v>2</v>
      </c>
      <c r="C639" s="12">
        <v>4</v>
      </c>
      <c r="D639" s="16" t="s">
        <v>6942</v>
      </c>
      <c r="E639" s="13" t="s">
        <v>1276</v>
      </c>
      <c r="F639" s="16" t="s">
        <v>1277</v>
      </c>
      <c r="G639" s="22"/>
      <c r="H639" s="22"/>
      <c r="I639" s="23" t="s">
        <v>457</v>
      </c>
    </row>
    <row r="640" spans="1:9" x14ac:dyDescent="0.2">
      <c r="A640" s="114">
        <f t="shared" si="9"/>
        <v>638</v>
      </c>
      <c r="B640" s="82">
        <v>2</v>
      </c>
      <c r="C640" s="12">
        <v>4</v>
      </c>
      <c r="D640" s="21" t="s">
        <v>1278</v>
      </c>
      <c r="E640" s="14" t="s">
        <v>1279</v>
      </c>
      <c r="F640" s="16" t="s">
        <v>1280</v>
      </c>
      <c r="G640" s="22"/>
      <c r="H640" s="22"/>
      <c r="I640" s="23" t="s">
        <v>457</v>
      </c>
    </row>
    <row r="641" spans="1:9" x14ac:dyDescent="0.2">
      <c r="A641" s="114">
        <f t="shared" si="9"/>
        <v>639</v>
      </c>
      <c r="B641" s="82">
        <v>2</v>
      </c>
      <c r="C641" s="12">
        <v>4</v>
      </c>
      <c r="D641" s="21" t="s">
        <v>1281</v>
      </c>
      <c r="E641" s="14" t="s">
        <v>1282</v>
      </c>
      <c r="F641" s="16" t="s">
        <v>1283</v>
      </c>
      <c r="G641" s="22"/>
      <c r="H641" s="22"/>
      <c r="I641" s="23" t="s">
        <v>457</v>
      </c>
    </row>
    <row r="642" spans="1:9" x14ac:dyDescent="0.2">
      <c r="A642" s="114">
        <f t="shared" si="9"/>
        <v>640</v>
      </c>
      <c r="B642" s="82">
        <v>2</v>
      </c>
      <c r="C642" s="12">
        <v>4</v>
      </c>
      <c r="D642" s="16" t="s">
        <v>6943</v>
      </c>
      <c r="E642" s="13" t="s">
        <v>1284</v>
      </c>
      <c r="F642" s="16" t="s">
        <v>8209</v>
      </c>
      <c r="G642" s="16" t="s">
        <v>8490</v>
      </c>
      <c r="H642" s="16" t="s">
        <v>1285</v>
      </c>
      <c r="I642" s="23" t="s">
        <v>457</v>
      </c>
    </row>
    <row r="643" spans="1:9" x14ac:dyDescent="0.2">
      <c r="A643" s="114">
        <f t="shared" si="9"/>
        <v>641</v>
      </c>
      <c r="B643" s="82">
        <v>2</v>
      </c>
      <c r="C643" s="12">
        <v>4</v>
      </c>
      <c r="D643" s="21" t="s">
        <v>6944</v>
      </c>
      <c r="E643" s="13" t="s">
        <v>1286</v>
      </c>
      <c r="F643" s="16" t="s">
        <v>1287</v>
      </c>
      <c r="G643" s="22"/>
      <c r="H643" s="22"/>
      <c r="I643" s="23" t="s">
        <v>457</v>
      </c>
    </row>
    <row r="644" spans="1:9" x14ac:dyDescent="0.2">
      <c r="A644" s="114">
        <f t="shared" ref="A644:A707" si="10">ROW(A644)-2</f>
        <v>642</v>
      </c>
      <c r="B644" s="82">
        <v>2</v>
      </c>
      <c r="C644" s="12">
        <v>4</v>
      </c>
      <c r="D644" s="21" t="s">
        <v>1288</v>
      </c>
      <c r="E644" s="13" t="s">
        <v>1289</v>
      </c>
      <c r="F644" s="16" t="s">
        <v>1290</v>
      </c>
      <c r="G644" s="22"/>
      <c r="H644" s="22"/>
      <c r="I644" s="23" t="s">
        <v>457</v>
      </c>
    </row>
    <row r="645" spans="1:9" x14ac:dyDescent="0.2">
      <c r="A645" s="114">
        <f t="shared" si="10"/>
        <v>643</v>
      </c>
      <c r="B645" s="82">
        <v>2</v>
      </c>
      <c r="C645" s="12">
        <v>4</v>
      </c>
      <c r="D645" s="21" t="s">
        <v>1291</v>
      </c>
      <c r="E645" s="13" t="s">
        <v>1292</v>
      </c>
      <c r="F645" s="16" t="s">
        <v>1293</v>
      </c>
      <c r="G645" s="22"/>
      <c r="H645" s="22"/>
      <c r="I645" s="23" t="s">
        <v>457</v>
      </c>
    </row>
    <row r="646" spans="1:9" x14ac:dyDescent="0.2">
      <c r="A646" s="114">
        <f t="shared" si="10"/>
        <v>644</v>
      </c>
      <c r="B646" s="82">
        <v>2</v>
      </c>
      <c r="C646" s="12">
        <v>4</v>
      </c>
      <c r="D646" s="16" t="s">
        <v>6945</v>
      </c>
      <c r="E646" s="13" t="s">
        <v>1294</v>
      </c>
      <c r="F646" s="16" t="s">
        <v>1295</v>
      </c>
      <c r="G646" s="22"/>
      <c r="H646" s="22"/>
      <c r="I646" s="23" t="s">
        <v>457</v>
      </c>
    </row>
    <row r="647" spans="1:9" x14ac:dyDescent="0.2">
      <c r="A647" s="114">
        <f t="shared" si="10"/>
        <v>645</v>
      </c>
      <c r="B647" s="82">
        <v>2</v>
      </c>
      <c r="C647" s="12">
        <v>4</v>
      </c>
      <c r="D647" s="21" t="s">
        <v>1296</v>
      </c>
      <c r="E647" s="14" t="s">
        <v>1297</v>
      </c>
      <c r="F647" s="16" t="s">
        <v>1298</v>
      </c>
      <c r="G647" s="22"/>
      <c r="H647" s="22"/>
      <c r="I647" s="23" t="s">
        <v>457</v>
      </c>
    </row>
    <row r="648" spans="1:9" x14ac:dyDescent="0.2">
      <c r="A648" s="114">
        <f t="shared" si="10"/>
        <v>646</v>
      </c>
      <c r="B648" s="82">
        <v>2</v>
      </c>
      <c r="C648" s="12">
        <v>4</v>
      </c>
      <c r="D648" s="21" t="s">
        <v>1299</v>
      </c>
      <c r="E648" s="13" t="s">
        <v>1300</v>
      </c>
      <c r="F648" s="16" t="s">
        <v>1301</v>
      </c>
      <c r="G648" s="22"/>
      <c r="H648" s="22"/>
      <c r="I648" s="23" t="s">
        <v>457</v>
      </c>
    </row>
    <row r="649" spans="1:9" x14ac:dyDescent="0.2">
      <c r="A649" s="114">
        <f t="shared" si="10"/>
        <v>647</v>
      </c>
      <c r="B649" s="82">
        <v>2</v>
      </c>
      <c r="C649" s="12">
        <v>4</v>
      </c>
      <c r="D649" s="21" t="s">
        <v>1302</v>
      </c>
      <c r="E649" s="13" t="s">
        <v>1303</v>
      </c>
      <c r="F649" s="16" t="s">
        <v>1304</v>
      </c>
      <c r="G649" s="22"/>
      <c r="H649" s="22"/>
      <c r="I649" s="23" t="s">
        <v>457</v>
      </c>
    </row>
    <row r="650" spans="1:9" x14ac:dyDescent="0.2">
      <c r="A650" s="114">
        <f t="shared" si="10"/>
        <v>648</v>
      </c>
      <c r="B650" s="82">
        <v>2</v>
      </c>
      <c r="C650" s="12">
        <v>4</v>
      </c>
      <c r="D650" s="16" t="s">
        <v>6946</v>
      </c>
      <c r="E650" s="13" t="s">
        <v>1305</v>
      </c>
      <c r="F650" s="16" t="s">
        <v>1306</v>
      </c>
      <c r="G650" s="22"/>
      <c r="H650" s="22"/>
      <c r="I650" s="23" t="s">
        <v>457</v>
      </c>
    </row>
    <row r="651" spans="1:9" x14ac:dyDescent="0.2">
      <c r="A651" s="114">
        <f t="shared" si="10"/>
        <v>649</v>
      </c>
      <c r="B651" s="82">
        <v>2</v>
      </c>
      <c r="C651" s="12">
        <v>4</v>
      </c>
      <c r="D651" s="16" t="s">
        <v>6947</v>
      </c>
      <c r="E651" s="13" t="s">
        <v>1307</v>
      </c>
      <c r="F651" s="16" t="s">
        <v>1308</v>
      </c>
      <c r="G651" s="22"/>
      <c r="H651" s="22"/>
      <c r="I651" s="23" t="s">
        <v>457</v>
      </c>
    </row>
    <row r="652" spans="1:9" x14ac:dyDescent="0.2">
      <c r="A652" s="114">
        <f t="shared" si="10"/>
        <v>650</v>
      </c>
      <c r="B652" s="82">
        <v>2</v>
      </c>
      <c r="C652" s="12">
        <v>4</v>
      </c>
      <c r="D652" s="21" t="s">
        <v>1309</v>
      </c>
      <c r="E652" s="13" t="s">
        <v>1310</v>
      </c>
      <c r="F652" s="16" t="s">
        <v>1311</v>
      </c>
      <c r="G652" s="22"/>
      <c r="H652" s="22"/>
      <c r="I652" s="23" t="s">
        <v>457</v>
      </c>
    </row>
    <row r="653" spans="1:9" x14ac:dyDescent="0.2">
      <c r="A653" s="114">
        <f t="shared" si="10"/>
        <v>651</v>
      </c>
      <c r="B653" s="82">
        <v>2</v>
      </c>
      <c r="C653" s="12">
        <v>4</v>
      </c>
      <c r="D653" s="16" t="s">
        <v>6948</v>
      </c>
      <c r="E653" s="13" t="s">
        <v>1312</v>
      </c>
      <c r="F653" s="16" t="s">
        <v>1313</v>
      </c>
      <c r="G653" s="22"/>
      <c r="H653" s="22"/>
      <c r="I653" s="23" t="s">
        <v>457</v>
      </c>
    </row>
    <row r="654" spans="1:9" x14ac:dyDescent="0.2">
      <c r="A654" s="114">
        <f t="shared" si="10"/>
        <v>652</v>
      </c>
      <c r="B654" s="82">
        <v>2</v>
      </c>
      <c r="C654" s="12">
        <v>4</v>
      </c>
      <c r="D654" s="16" t="s">
        <v>6949</v>
      </c>
      <c r="E654" s="13" t="s">
        <v>1314</v>
      </c>
      <c r="F654" s="16" t="s">
        <v>1315</v>
      </c>
      <c r="G654" s="22"/>
      <c r="H654" s="22"/>
      <c r="I654" s="23" t="s">
        <v>457</v>
      </c>
    </row>
    <row r="655" spans="1:9" x14ac:dyDescent="0.2">
      <c r="A655" s="114">
        <f t="shared" si="10"/>
        <v>653</v>
      </c>
      <c r="B655" s="82">
        <v>2</v>
      </c>
      <c r="C655" s="12">
        <v>4</v>
      </c>
      <c r="D655" s="21" t="s">
        <v>1316</v>
      </c>
      <c r="E655" s="13" t="s">
        <v>1317</v>
      </c>
      <c r="F655" s="16" t="s">
        <v>1318</v>
      </c>
      <c r="G655" s="22"/>
      <c r="H655" s="22"/>
      <c r="I655" s="23" t="s">
        <v>457</v>
      </c>
    </row>
    <row r="656" spans="1:9" x14ac:dyDescent="0.2">
      <c r="A656" s="114">
        <f t="shared" si="10"/>
        <v>654</v>
      </c>
      <c r="B656" s="82">
        <v>2</v>
      </c>
      <c r="C656" s="12">
        <v>4</v>
      </c>
      <c r="D656" s="21" t="s">
        <v>1319</v>
      </c>
      <c r="E656" s="13" t="s">
        <v>8297</v>
      </c>
      <c r="F656" s="16" t="s">
        <v>1320</v>
      </c>
      <c r="G656" s="22"/>
      <c r="H656" s="22"/>
      <c r="I656" s="23" t="s">
        <v>457</v>
      </c>
    </row>
    <row r="657" spans="1:9" x14ac:dyDescent="0.2">
      <c r="A657" s="114">
        <f t="shared" si="10"/>
        <v>655</v>
      </c>
      <c r="B657" s="82">
        <v>2</v>
      </c>
      <c r="C657" s="12">
        <v>4</v>
      </c>
      <c r="D657" s="16" t="s">
        <v>6950</v>
      </c>
      <c r="E657" s="13" t="s">
        <v>1321</v>
      </c>
      <c r="F657" s="16" t="s">
        <v>1322</v>
      </c>
      <c r="G657" s="22"/>
      <c r="H657" s="22"/>
      <c r="I657" s="23" t="s">
        <v>457</v>
      </c>
    </row>
    <row r="658" spans="1:9" x14ac:dyDescent="0.2">
      <c r="A658" s="114">
        <f t="shared" si="10"/>
        <v>656</v>
      </c>
      <c r="B658" s="82">
        <v>2</v>
      </c>
      <c r="C658" s="12">
        <v>4</v>
      </c>
      <c r="D658" s="21" t="s">
        <v>1323</v>
      </c>
      <c r="E658" s="13" t="s">
        <v>1324</v>
      </c>
      <c r="F658" s="16" t="s">
        <v>1325</v>
      </c>
      <c r="G658" s="22"/>
      <c r="H658" s="22"/>
      <c r="I658" s="23" t="s">
        <v>457</v>
      </c>
    </row>
    <row r="659" spans="1:9" x14ac:dyDescent="0.2">
      <c r="A659" s="114">
        <f t="shared" si="10"/>
        <v>657</v>
      </c>
      <c r="B659" s="82">
        <v>2</v>
      </c>
      <c r="C659" s="12">
        <v>4</v>
      </c>
      <c r="D659" s="16" t="s">
        <v>6951</v>
      </c>
      <c r="E659" s="13" t="s">
        <v>1326</v>
      </c>
      <c r="F659" s="16" t="s">
        <v>1327</v>
      </c>
      <c r="G659" s="22"/>
      <c r="H659" s="22"/>
      <c r="I659" s="23" t="s">
        <v>457</v>
      </c>
    </row>
    <row r="660" spans="1:9" x14ac:dyDescent="0.2">
      <c r="A660" s="114">
        <f t="shared" si="10"/>
        <v>658</v>
      </c>
      <c r="B660" s="82">
        <v>2</v>
      </c>
      <c r="C660" s="12">
        <v>4</v>
      </c>
      <c r="D660" s="16" t="s">
        <v>6952</v>
      </c>
      <c r="E660" s="13" t="s">
        <v>1328</v>
      </c>
      <c r="F660" s="16" t="s">
        <v>1329</v>
      </c>
      <c r="G660" s="22"/>
      <c r="H660" s="22"/>
      <c r="I660" s="23" t="s">
        <v>457</v>
      </c>
    </row>
    <row r="661" spans="1:9" x14ac:dyDescent="0.2">
      <c r="A661" s="114">
        <f t="shared" si="10"/>
        <v>659</v>
      </c>
      <c r="B661" s="82">
        <v>2</v>
      </c>
      <c r="C661" s="12">
        <v>4</v>
      </c>
      <c r="D661" s="16" t="s">
        <v>6953</v>
      </c>
      <c r="E661" s="13" t="s">
        <v>1330</v>
      </c>
      <c r="F661" s="16" t="s">
        <v>1331</v>
      </c>
      <c r="G661" s="22"/>
      <c r="H661" s="22"/>
      <c r="I661" s="23" t="s">
        <v>457</v>
      </c>
    </row>
    <row r="662" spans="1:9" x14ac:dyDescent="0.2">
      <c r="A662" s="114">
        <f t="shared" si="10"/>
        <v>660</v>
      </c>
      <c r="B662" s="82">
        <v>2</v>
      </c>
      <c r="C662" s="12">
        <v>4</v>
      </c>
      <c r="D662" s="21" t="s">
        <v>1332</v>
      </c>
      <c r="E662" s="14" t="s">
        <v>1333</v>
      </c>
      <c r="F662" s="16" t="s">
        <v>1334</v>
      </c>
      <c r="G662" s="22"/>
      <c r="H662" s="22"/>
      <c r="I662" s="23" t="s">
        <v>457</v>
      </c>
    </row>
    <row r="663" spans="1:9" x14ac:dyDescent="0.2">
      <c r="A663" s="114">
        <f t="shared" si="10"/>
        <v>661</v>
      </c>
      <c r="B663" s="82">
        <v>2</v>
      </c>
      <c r="C663" s="12">
        <v>4</v>
      </c>
      <c r="D663" s="16" t="s">
        <v>6954</v>
      </c>
      <c r="E663" s="13" t="s">
        <v>1335</v>
      </c>
      <c r="F663" s="16" t="s">
        <v>1336</v>
      </c>
      <c r="G663" s="22"/>
      <c r="H663" s="22"/>
      <c r="I663" s="23" t="s">
        <v>457</v>
      </c>
    </row>
    <row r="664" spans="1:9" x14ac:dyDescent="0.2">
      <c r="A664" s="114">
        <f t="shared" si="10"/>
        <v>662</v>
      </c>
      <c r="B664" s="82">
        <v>2</v>
      </c>
      <c r="C664" s="12">
        <v>4</v>
      </c>
      <c r="D664" s="21" t="s">
        <v>1337</v>
      </c>
      <c r="E664" s="14" t="s">
        <v>1338</v>
      </c>
      <c r="F664" s="16" t="s">
        <v>1339</v>
      </c>
      <c r="G664" s="22"/>
      <c r="H664" s="22"/>
      <c r="I664" s="23" t="s">
        <v>457</v>
      </c>
    </row>
    <row r="665" spans="1:9" ht="39" x14ac:dyDescent="0.2">
      <c r="A665" s="114">
        <f t="shared" si="10"/>
        <v>663</v>
      </c>
      <c r="B665" s="82">
        <v>2</v>
      </c>
      <c r="C665" s="12">
        <v>4</v>
      </c>
      <c r="D665" s="16" t="s">
        <v>6955</v>
      </c>
      <c r="E665" s="13" t="s">
        <v>1340</v>
      </c>
      <c r="F665" s="16" t="s">
        <v>1341</v>
      </c>
      <c r="G665" s="21" t="s">
        <v>1342</v>
      </c>
      <c r="H665" s="16" t="s">
        <v>1343</v>
      </c>
      <c r="I665" s="23" t="s">
        <v>457</v>
      </c>
    </row>
    <row r="666" spans="1:9" x14ac:dyDescent="0.2">
      <c r="A666" s="114">
        <f t="shared" si="10"/>
        <v>664</v>
      </c>
      <c r="B666" s="82">
        <v>2</v>
      </c>
      <c r="C666" s="12">
        <v>4</v>
      </c>
      <c r="D666" s="21" t="s">
        <v>1344</v>
      </c>
      <c r="E666" s="14" t="s">
        <v>1345</v>
      </c>
      <c r="F666" s="16" t="s">
        <v>1346</v>
      </c>
      <c r="G666" s="21"/>
      <c r="H666" s="16"/>
      <c r="I666" s="23" t="s">
        <v>457</v>
      </c>
    </row>
    <row r="667" spans="1:9" x14ac:dyDescent="0.2">
      <c r="A667" s="114">
        <f t="shared" si="10"/>
        <v>665</v>
      </c>
      <c r="B667" s="82">
        <v>2</v>
      </c>
      <c r="C667" s="12">
        <v>4</v>
      </c>
      <c r="D667" s="16" t="s">
        <v>6956</v>
      </c>
      <c r="E667" s="13" t="s">
        <v>1347</v>
      </c>
      <c r="F667" s="16" t="s">
        <v>1348</v>
      </c>
      <c r="G667" s="22"/>
      <c r="H667" s="22"/>
      <c r="I667" s="23" t="s">
        <v>457</v>
      </c>
    </row>
    <row r="668" spans="1:9" x14ac:dyDescent="0.2">
      <c r="A668" s="114">
        <f t="shared" si="10"/>
        <v>666</v>
      </c>
      <c r="B668" s="82">
        <v>2</v>
      </c>
      <c r="C668" s="12">
        <v>4</v>
      </c>
      <c r="D668" s="16" t="s">
        <v>6957</v>
      </c>
      <c r="E668" s="13" t="s">
        <v>1349</v>
      </c>
      <c r="F668" s="16" t="s">
        <v>1350</v>
      </c>
      <c r="G668" s="22"/>
      <c r="H668" s="22"/>
      <c r="I668" s="23" t="s">
        <v>457</v>
      </c>
    </row>
    <row r="669" spans="1:9" x14ac:dyDescent="0.2">
      <c r="A669" s="114">
        <f t="shared" si="10"/>
        <v>667</v>
      </c>
      <c r="B669" s="82">
        <v>2</v>
      </c>
      <c r="C669" s="12">
        <v>4</v>
      </c>
      <c r="D669" s="21" t="s">
        <v>1351</v>
      </c>
      <c r="E669" s="13" t="s">
        <v>1352</v>
      </c>
      <c r="F669" s="16" t="s">
        <v>8637</v>
      </c>
      <c r="G669" s="22"/>
      <c r="H669" s="22"/>
      <c r="I669" s="23" t="s">
        <v>457</v>
      </c>
    </row>
    <row r="670" spans="1:9" x14ac:dyDescent="0.2">
      <c r="A670" s="114">
        <f t="shared" si="10"/>
        <v>668</v>
      </c>
      <c r="B670" s="82">
        <v>2</v>
      </c>
      <c r="C670" s="12">
        <v>4</v>
      </c>
      <c r="D670" s="16" t="s">
        <v>6958</v>
      </c>
      <c r="E670" s="13" t="s">
        <v>1353</v>
      </c>
      <c r="F670" s="16" t="s">
        <v>1354</v>
      </c>
      <c r="G670" s="22"/>
      <c r="H670" s="22"/>
      <c r="I670" s="23" t="s">
        <v>457</v>
      </c>
    </row>
    <row r="671" spans="1:9" x14ac:dyDescent="0.2">
      <c r="A671" s="114">
        <f t="shared" si="10"/>
        <v>669</v>
      </c>
      <c r="B671" s="82">
        <v>2</v>
      </c>
      <c r="C671" s="12">
        <v>4</v>
      </c>
      <c r="D671" s="21" t="s">
        <v>1355</v>
      </c>
      <c r="E671" s="14" t="s">
        <v>1356</v>
      </c>
      <c r="F671" s="16" t="s">
        <v>1357</v>
      </c>
      <c r="G671" s="22"/>
      <c r="H671" s="22"/>
      <c r="I671" s="23" t="s">
        <v>457</v>
      </c>
    </row>
    <row r="672" spans="1:9" x14ac:dyDescent="0.2">
      <c r="A672" s="114">
        <f t="shared" si="10"/>
        <v>670</v>
      </c>
      <c r="B672" s="82">
        <v>2</v>
      </c>
      <c r="C672" s="12">
        <v>4</v>
      </c>
      <c r="D672" s="16" t="s">
        <v>6959</v>
      </c>
      <c r="E672" s="13" t="s">
        <v>1358</v>
      </c>
      <c r="F672" s="16" t="s">
        <v>8210</v>
      </c>
      <c r="G672" s="16" t="s">
        <v>8491</v>
      </c>
      <c r="H672" s="16" t="s">
        <v>1359</v>
      </c>
      <c r="I672" s="23" t="s">
        <v>457</v>
      </c>
    </row>
    <row r="673" spans="1:9" x14ac:dyDescent="0.2">
      <c r="A673" s="114">
        <f t="shared" si="10"/>
        <v>671</v>
      </c>
      <c r="B673" s="82">
        <v>2</v>
      </c>
      <c r="C673" s="12">
        <v>4</v>
      </c>
      <c r="D673" s="16" t="s">
        <v>6960</v>
      </c>
      <c r="E673" s="13" t="s">
        <v>1360</v>
      </c>
      <c r="F673" s="16" t="s">
        <v>1361</v>
      </c>
      <c r="G673" s="22"/>
      <c r="H673" s="22"/>
      <c r="I673" s="23" t="s">
        <v>457</v>
      </c>
    </row>
    <row r="674" spans="1:9" x14ac:dyDescent="0.2">
      <c r="A674" s="114">
        <f t="shared" si="10"/>
        <v>672</v>
      </c>
      <c r="B674" s="82">
        <v>2</v>
      </c>
      <c r="C674" s="12">
        <v>4</v>
      </c>
      <c r="D674" s="21" t="s">
        <v>1362</v>
      </c>
      <c r="E674" s="13" t="s">
        <v>1363</v>
      </c>
      <c r="F674" s="16" t="s">
        <v>1364</v>
      </c>
      <c r="G674" s="22"/>
      <c r="H674" s="22"/>
      <c r="I674" s="23" t="s">
        <v>457</v>
      </c>
    </row>
    <row r="675" spans="1:9" x14ac:dyDescent="0.2">
      <c r="A675" s="114">
        <f t="shared" si="10"/>
        <v>673</v>
      </c>
      <c r="B675" s="82">
        <v>2</v>
      </c>
      <c r="C675" s="12">
        <v>4</v>
      </c>
      <c r="D675" s="16" t="s">
        <v>6961</v>
      </c>
      <c r="E675" s="13" t="s">
        <v>1365</v>
      </c>
      <c r="F675" s="16" t="s">
        <v>1366</v>
      </c>
      <c r="G675" s="22"/>
      <c r="H675" s="22"/>
      <c r="I675" s="23" t="s">
        <v>457</v>
      </c>
    </row>
    <row r="676" spans="1:9" x14ac:dyDescent="0.2">
      <c r="A676" s="114">
        <f t="shared" si="10"/>
        <v>674</v>
      </c>
      <c r="B676" s="82">
        <v>2</v>
      </c>
      <c r="C676" s="12">
        <v>4</v>
      </c>
      <c r="D676" s="21" t="s">
        <v>1367</v>
      </c>
      <c r="E676" s="13" t="s">
        <v>833</v>
      </c>
      <c r="F676" s="16" t="s">
        <v>8631</v>
      </c>
      <c r="G676" s="16"/>
      <c r="H676" s="16"/>
      <c r="I676" s="23" t="s">
        <v>457</v>
      </c>
    </row>
    <row r="677" spans="1:9" ht="14" x14ac:dyDescent="0.2">
      <c r="A677" s="114">
        <f t="shared" si="10"/>
        <v>675</v>
      </c>
      <c r="B677" s="82">
        <v>2</v>
      </c>
      <c r="C677" s="12">
        <v>4</v>
      </c>
      <c r="D677" s="21" t="s">
        <v>1368</v>
      </c>
      <c r="E677" s="13" t="s">
        <v>1369</v>
      </c>
      <c r="F677" s="16" t="s">
        <v>8638</v>
      </c>
      <c r="G677" s="22"/>
      <c r="H677" s="22"/>
      <c r="I677" s="23" t="s">
        <v>457</v>
      </c>
    </row>
    <row r="678" spans="1:9" x14ac:dyDescent="0.2">
      <c r="A678" s="114">
        <f t="shared" si="10"/>
        <v>676</v>
      </c>
      <c r="B678" s="82">
        <v>2</v>
      </c>
      <c r="C678" s="12">
        <v>4</v>
      </c>
      <c r="D678" s="21" t="s">
        <v>1370</v>
      </c>
      <c r="E678" s="14" t="s">
        <v>1371</v>
      </c>
      <c r="F678" s="16" t="s">
        <v>1372</v>
      </c>
      <c r="G678" s="22"/>
      <c r="H678" s="22"/>
      <c r="I678" s="23" t="s">
        <v>457</v>
      </c>
    </row>
    <row r="679" spans="1:9" x14ac:dyDescent="0.2">
      <c r="A679" s="114">
        <f t="shared" si="10"/>
        <v>677</v>
      </c>
      <c r="B679" s="82">
        <v>2</v>
      </c>
      <c r="C679" s="12">
        <v>4</v>
      </c>
      <c r="D679" s="16" t="s">
        <v>6962</v>
      </c>
      <c r="E679" s="13" t="s">
        <v>1373</v>
      </c>
      <c r="F679" s="16" t="s">
        <v>1374</v>
      </c>
      <c r="G679" s="22"/>
      <c r="H679" s="22"/>
      <c r="I679" s="23" t="s">
        <v>457</v>
      </c>
    </row>
    <row r="680" spans="1:9" x14ac:dyDescent="0.2">
      <c r="A680" s="114">
        <f t="shared" si="10"/>
        <v>678</v>
      </c>
      <c r="B680" s="82">
        <v>2</v>
      </c>
      <c r="C680" s="12">
        <v>4</v>
      </c>
      <c r="D680" s="16" t="s">
        <v>6963</v>
      </c>
      <c r="E680" s="13" t="s">
        <v>1375</v>
      </c>
      <c r="F680" s="16" t="s">
        <v>1376</v>
      </c>
      <c r="G680" s="22"/>
      <c r="H680" s="22"/>
      <c r="I680" s="23" t="s">
        <v>457</v>
      </c>
    </row>
    <row r="681" spans="1:9" x14ac:dyDescent="0.2">
      <c r="A681" s="114">
        <f t="shared" si="10"/>
        <v>679</v>
      </c>
      <c r="B681" s="82">
        <v>2</v>
      </c>
      <c r="C681" s="12">
        <v>4</v>
      </c>
      <c r="D681" s="16" t="s">
        <v>6964</v>
      </c>
      <c r="E681" s="13" t="s">
        <v>1377</v>
      </c>
      <c r="F681" s="16" t="s">
        <v>1378</v>
      </c>
      <c r="G681" s="22"/>
      <c r="H681" s="22"/>
      <c r="I681" s="23" t="s">
        <v>457</v>
      </c>
    </row>
    <row r="682" spans="1:9" x14ac:dyDescent="0.2">
      <c r="A682" s="114">
        <f t="shared" si="10"/>
        <v>680</v>
      </c>
      <c r="B682" s="82">
        <v>2</v>
      </c>
      <c r="C682" s="12">
        <v>4</v>
      </c>
      <c r="D682" s="21" t="s">
        <v>1379</v>
      </c>
      <c r="E682" s="13" t="s">
        <v>1380</v>
      </c>
      <c r="F682" s="16" t="s">
        <v>1381</v>
      </c>
      <c r="G682" s="22"/>
      <c r="H682" s="22"/>
      <c r="I682" s="23" t="s">
        <v>457</v>
      </c>
    </row>
    <row r="683" spans="1:9" x14ac:dyDescent="0.2">
      <c r="A683" s="114">
        <f t="shared" si="10"/>
        <v>681</v>
      </c>
      <c r="B683" s="82">
        <v>2</v>
      </c>
      <c r="C683" s="12">
        <v>4</v>
      </c>
      <c r="D683" s="16" t="s">
        <v>6965</v>
      </c>
      <c r="E683" s="13" t="s">
        <v>1382</v>
      </c>
      <c r="F683" s="16" t="s">
        <v>1383</v>
      </c>
      <c r="G683" s="22"/>
      <c r="H683" s="22"/>
      <c r="I683" s="23" t="s">
        <v>457</v>
      </c>
    </row>
    <row r="684" spans="1:9" x14ac:dyDescent="0.2">
      <c r="A684" s="114">
        <f t="shared" si="10"/>
        <v>682</v>
      </c>
      <c r="B684" s="82">
        <v>2</v>
      </c>
      <c r="C684" s="12">
        <v>4</v>
      </c>
      <c r="D684" s="16" t="s">
        <v>6966</v>
      </c>
      <c r="E684" s="13" t="s">
        <v>1384</v>
      </c>
      <c r="F684" s="16" t="s">
        <v>1385</v>
      </c>
      <c r="G684" s="22"/>
      <c r="H684" s="22"/>
      <c r="I684" s="23" t="s">
        <v>457</v>
      </c>
    </row>
    <row r="685" spans="1:9" x14ac:dyDescent="0.2">
      <c r="A685" s="114">
        <f t="shared" si="10"/>
        <v>683</v>
      </c>
      <c r="B685" s="82">
        <v>2</v>
      </c>
      <c r="C685" s="12">
        <v>4</v>
      </c>
      <c r="D685" s="16" t="s">
        <v>6967</v>
      </c>
      <c r="E685" s="13" t="s">
        <v>1386</v>
      </c>
      <c r="F685" s="16" t="s">
        <v>417</v>
      </c>
      <c r="G685" s="22"/>
      <c r="H685" s="22"/>
      <c r="I685" s="23" t="s">
        <v>457</v>
      </c>
    </row>
    <row r="686" spans="1:9" x14ac:dyDescent="0.2">
      <c r="A686" s="114">
        <f t="shared" si="10"/>
        <v>684</v>
      </c>
      <c r="B686" s="82">
        <v>2</v>
      </c>
      <c r="C686" s="12">
        <v>4</v>
      </c>
      <c r="D686" s="16" t="s">
        <v>6901</v>
      </c>
      <c r="E686" s="13" t="s">
        <v>1140</v>
      </c>
      <c r="F686" s="16" t="s">
        <v>1141</v>
      </c>
      <c r="G686" s="22"/>
      <c r="H686" s="22"/>
      <c r="I686" s="23" t="s">
        <v>457</v>
      </c>
    </row>
    <row r="687" spans="1:9" x14ac:dyDescent="0.2">
      <c r="A687" s="114">
        <f t="shared" si="10"/>
        <v>685</v>
      </c>
      <c r="B687" s="82">
        <v>2</v>
      </c>
      <c r="C687" s="12">
        <v>4</v>
      </c>
      <c r="D687" s="16" t="s">
        <v>6968</v>
      </c>
      <c r="E687" s="13" t="s">
        <v>1387</v>
      </c>
      <c r="F687" s="16" t="s">
        <v>1388</v>
      </c>
      <c r="G687" s="22"/>
      <c r="H687" s="22"/>
      <c r="I687" s="23" t="s">
        <v>457</v>
      </c>
    </row>
    <row r="688" spans="1:9" x14ac:dyDescent="0.2">
      <c r="A688" s="114">
        <f t="shared" si="10"/>
        <v>686</v>
      </c>
      <c r="B688" s="82">
        <v>2</v>
      </c>
      <c r="C688" s="12">
        <v>4</v>
      </c>
      <c r="D688" s="21" t="s">
        <v>1389</v>
      </c>
      <c r="E688" s="13" t="s">
        <v>1390</v>
      </c>
      <c r="F688" s="16" t="s">
        <v>1391</v>
      </c>
      <c r="G688" s="22"/>
      <c r="H688" s="22"/>
      <c r="I688" s="23" t="s">
        <v>457</v>
      </c>
    </row>
    <row r="689" spans="1:9" x14ac:dyDescent="0.2">
      <c r="A689" s="114">
        <f t="shared" si="10"/>
        <v>687</v>
      </c>
      <c r="B689" s="82">
        <v>2</v>
      </c>
      <c r="C689" s="12">
        <v>4</v>
      </c>
      <c r="D689" s="16" t="s">
        <v>6969</v>
      </c>
      <c r="E689" s="13" t="s">
        <v>1392</v>
      </c>
      <c r="F689" s="16" t="s">
        <v>1393</v>
      </c>
      <c r="G689" s="22"/>
      <c r="H689" s="22"/>
      <c r="I689" s="23" t="s">
        <v>457</v>
      </c>
    </row>
    <row r="690" spans="1:9" x14ac:dyDescent="0.2">
      <c r="A690" s="114">
        <f t="shared" si="10"/>
        <v>688</v>
      </c>
      <c r="B690" s="82">
        <v>2</v>
      </c>
      <c r="C690" s="12">
        <v>4</v>
      </c>
      <c r="D690" s="16" t="s">
        <v>6930</v>
      </c>
      <c r="E690" s="13" t="s">
        <v>1210</v>
      </c>
      <c r="F690" s="16" t="s">
        <v>1211</v>
      </c>
      <c r="G690" s="22"/>
      <c r="H690" s="22"/>
      <c r="I690" s="23" t="s">
        <v>457</v>
      </c>
    </row>
    <row r="691" spans="1:9" x14ac:dyDescent="0.2">
      <c r="A691" s="114">
        <f t="shared" si="10"/>
        <v>689</v>
      </c>
      <c r="B691" s="82">
        <v>2</v>
      </c>
      <c r="C691" s="12">
        <v>4</v>
      </c>
      <c r="D691" s="16" t="s">
        <v>6970</v>
      </c>
      <c r="E691" s="13" t="s">
        <v>1394</v>
      </c>
      <c r="F691" s="16" t="s">
        <v>1395</v>
      </c>
      <c r="G691" s="22"/>
      <c r="H691" s="22"/>
      <c r="I691" s="23" t="s">
        <v>457</v>
      </c>
    </row>
    <row r="692" spans="1:9" x14ac:dyDescent="0.2">
      <c r="A692" s="114">
        <f t="shared" si="10"/>
        <v>690</v>
      </c>
      <c r="B692" s="82">
        <v>2</v>
      </c>
      <c r="C692" s="12">
        <v>4</v>
      </c>
      <c r="D692" s="16" t="s">
        <v>6971</v>
      </c>
      <c r="E692" s="13" t="s">
        <v>1396</v>
      </c>
      <c r="F692" s="16" t="s">
        <v>1397</v>
      </c>
      <c r="G692" s="22"/>
      <c r="H692" s="22"/>
      <c r="I692" s="23" t="s">
        <v>457</v>
      </c>
    </row>
    <row r="693" spans="1:9" x14ac:dyDescent="0.2">
      <c r="A693" s="114">
        <f t="shared" si="10"/>
        <v>691</v>
      </c>
      <c r="B693" s="82">
        <v>2</v>
      </c>
      <c r="C693" s="12">
        <v>4</v>
      </c>
      <c r="D693" s="21" t="s">
        <v>1398</v>
      </c>
      <c r="E693" s="14" t="s">
        <v>1399</v>
      </c>
      <c r="F693" s="16" t="s">
        <v>1400</v>
      </c>
      <c r="G693" s="22"/>
      <c r="H693" s="22"/>
      <c r="I693" s="23" t="s">
        <v>457</v>
      </c>
    </row>
    <row r="694" spans="1:9" x14ac:dyDescent="0.2">
      <c r="A694" s="114">
        <f t="shared" si="10"/>
        <v>692</v>
      </c>
      <c r="B694" s="82">
        <v>2</v>
      </c>
      <c r="C694" s="12">
        <v>4</v>
      </c>
      <c r="D694" s="21" t="s">
        <v>1401</v>
      </c>
      <c r="E694" s="14" t="s">
        <v>1402</v>
      </c>
      <c r="F694" s="16" t="s">
        <v>1403</v>
      </c>
      <c r="G694" s="22"/>
      <c r="H694" s="22"/>
      <c r="I694" s="23" t="s">
        <v>457</v>
      </c>
    </row>
    <row r="695" spans="1:9" x14ac:dyDescent="0.2">
      <c r="A695" s="114">
        <f t="shared" si="10"/>
        <v>693</v>
      </c>
      <c r="B695" s="82">
        <v>2</v>
      </c>
      <c r="C695" s="12">
        <v>4</v>
      </c>
      <c r="D695" s="21" t="s">
        <v>1404</v>
      </c>
      <c r="E695" s="14" t="s">
        <v>1405</v>
      </c>
      <c r="F695" s="16" t="s">
        <v>1406</v>
      </c>
      <c r="G695" s="22"/>
      <c r="H695" s="22"/>
      <c r="I695" s="23" t="s">
        <v>457</v>
      </c>
    </row>
    <row r="696" spans="1:9" x14ac:dyDescent="0.2">
      <c r="A696" s="114">
        <f t="shared" si="10"/>
        <v>694</v>
      </c>
      <c r="B696" s="82">
        <v>2</v>
      </c>
      <c r="C696" s="12">
        <v>4</v>
      </c>
      <c r="D696" s="21" t="s">
        <v>1407</v>
      </c>
      <c r="E696" s="14" t="s">
        <v>1408</v>
      </c>
      <c r="F696" s="16" t="s">
        <v>8211</v>
      </c>
      <c r="G696" s="16" t="s">
        <v>8483</v>
      </c>
      <c r="H696" s="16" t="s">
        <v>1091</v>
      </c>
      <c r="I696" s="23" t="s">
        <v>1409</v>
      </c>
    </row>
    <row r="697" spans="1:9" x14ac:dyDescent="0.2">
      <c r="A697" s="114">
        <f t="shared" si="10"/>
        <v>695</v>
      </c>
      <c r="B697" s="82">
        <v>2</v>
      </c>
      <c r="C697" s="12">
        <v>4</v>
      </c>
      <c r="D697" s="21" t="s">
        <v>1410</v>
      </c>
      <c r="E697" s="14" t="s">
        <v>1411</v>
      </c>
      <c r="F697" s="16" t="s">
        <v>1412</v>
      </c>
      <c r="G697" s="16"/>
      <c r="H697" s="16"/>
      <c r="I697" s="23" t="s">
        <v>1409</v>
      </c>
    </row>
    <row r="698" spans="1:9" x14ac:dyDescent="0.2">
      <c r="A698" s="114">
        <f t="shared" si="10"/>
        <v>696</v>
      </c>
      <c r="B698" s="82">
        <v>2</v>
      </c>
      <c r="C698" s="12">
        <v>4</v>
      </c>
      <c r="D698" s="21" t="s">
        <v>1413</v>
      </c>
      <c r="E698" s="14" t="s">
        <v>1414</v>
      </c>
      <c r="F698" s="16" t="s">
        <v>1415</v>
      </c>
      <c r="G698" s="16"/>
      <c r="H698" s="16"/>
      <c r="I698" s="23" t="s">
        <v>1409</v>
      </c>
    </row>
    <row r="699" spans="1:9" x14ac:dyDescent="0.2">
      <c r="A699" s="114">
        <f t="shared" si="10"/>
        <v>697</v>
      </c>
      <c r="B699" s="82">
        <v>2</v>
      </c>
      <c r="C699" s="12">
        <v>4</v>
      </c>
      <c r="D699" s="21" t="s">
        <v>1416</v>
      </c>
      <c r="E699" s="13" t="s">
        <v>1129</v>
      </c>
      <c r="F699" s="16" t="s">
        <v>376</v>
      </c>
      <c r="G699" s="16"/>
      <c r="H699" s="16"/>
      <c r="I699" s="23" t="s">
        <v>1409</v>
      </c>
    </row>
    <row r="700" spans="1:9" x14ac:dyDescent="0.2">
      <c r="A700" s="114">
        <f t="shared" si="10"/>
        <v>698</v>
      </c>
      <c r="B700" s="82">
        <v>2</v>
      </c>
      <c r="C700" s="12">
        <v>4</v>
      </c>
      <c r="D700" s="16" t="s">
        <v>6972</v>
      </c>
      <c r="E700" s="13" t="s">
        <v>1417</v>
      </c>
      <c r="F700" s="16" t="s">
        <v>1418</v>
      </c>
      <c r="G700" s="22"/>
      <c r="H700" s="22"/>
      <c r="I700" s="23" t="s">
        <v>457</v>
      </c>
    </row>
    <row r="701" spans="1:9" x14ac:dyDescent="0.2">
      <c r="A701" s="114">
        <f t="shared" si="10"/>
        <v>699</v>
      </c>
      <c r="B701" s="82">
        <v>2</v>
      </c>
      <c r="C701" s="12">
        <v>4</v>
      </c>
      <c r="D701" s="16" t="s">
        <v>6973</v>
      </c>
      <c r="E701" s="13" t="s">
        <v>1419</v>
      </c>
      <c r="F701" s="16" t="s">
        <v>1420</v>
      </c>
      <c r="G701" s="22"/>
      <c r="H701" s="22"/>
      <c r="I701" s="23" t="s">
        <v>457</v>
      </c>
    </row>
    <row r="702" spans="1:9" x14ac:dyDescent="0.2">
      <c r="A702" s="114">
        <f t="shared" si="10"/>
        <v>700</v>
      </c>
      <c r="B702" s="82">
        <v>2</v>
      </c>
      <c r="C702" s="12">
        <v>4</v>
      </c>
      <c r="D702" s="21" t="s">
        <v>1421</v>
      </c>
      <c r="E702" s="14" t="s">
        <v>1422</v>
      </c>
      <c r="F702" s="16" t="s">
        <v>1423</v>
      </c>
      <c r="G702" s="22"/>
      <c r="H702" s="22"/>
      <c r="I702" s="23" t="s">
        <v>457</v>
      </c>
    </row>
    <row r="703" spans="1:9" x14ac:dyDescent="0.2">
      <c r="A703" s="114">
        <f t="shared" si="10"/>
        <v>701</v>
      </c>
      <c r="B703" s="82">
        <v>2</v>
      </c>
      <c r="C703" s="12">
        <v>4</v>
      </c>
      <c r="D703" s="16" t="s">
        <v>6974</v>
      </c>
      <c r="E703" s="13" t="s">
        <v>1424</v>
      </c>
      <c r="F703" s="16" t="s">
        <v>1425</v>
      </c>
      <c r="G703" s="22"/>
      <c r="H703" s="22"/>
      <c r="I703" s="23" t="s">
        <v>457</v>
      </c>
    </row>
    <row r="704" spans="1:9" x14ac:dyDescent="0.2">
      <c r="A704" s="114">
        <f t="shared" si="10"/>
        <v>702</v>
      </c>
      <c r="B704" s="82">
        <v>2</v>
      </c>
      <c r="C704" s="12">
        <v>4</v>
      </c>
      <c r="D704" s="21" t="s">
        <v>1426</v>
      </c>
      <c r="E704" s="14" t="s">
        <v>1427</v>
      </c>
      <c r="F704" s="16" t="s">
        <v>8270</v>
      </c>
      <c r="G704" s="22"/>
      <c r="H704" s="22"/>
      <c r="I704" s="23" t="s">
        <v>457</v>
      </c>
    </row>
    <row r="705" spans="1:9" x14ac:dyDescent="0.2">
      <c r="A705" s="114">
        <f t="shared" si="10"/>
        <v>703</v>
      </c>
      <c r="B705" s="82">
        <v>2</v>
      </c>
      <c r="C705" s="12">
        <v>4</v>
      </c>
      <c r="D705" s="21" t="s">
        <v>1428</v>
      </c>
      <c r="E705" s="14" t="s">
        <v>1429</v>
      </c>
      <c r="F705" s="16" t="s">
        <v>1430</v>
      </c>
      <c r="G705" s="22"/>
      <c r="H705" s="22"/>
      <c r="I705" s="23" t="s">
        <v>457</v>
      </c>
    </row>
    <row r="706" spans="1:9" x14ac:dyDescent="0.2">
      <c r="A706" s="114">
        <f t="shared" si="10"/>
        <v>704</v>
      </c>
      <c r="B706" s="82">
        <v>2</v>
      </c>
      <c r="C706" s="12">
        <v>4</v>
      </c>
      <c r="D706" s="21" t="s">
        <v>1431</v>
      </c>
      <c r="E706" s="14" t="s">
        <v>1432</v>
      </c>
      <c r="F706" s="16" t="s">
        <v>1433</v>
      </c>
      <c r="G706" s="22"/>
      <c r="H706" s="22"/>
      <c r="I706" s="23" t="s">
        <v>457</v>
      </c>
    </row>
    <row r="707" spans="1:9" x14ac:dyDescent="0.2">
      <c r="A707" s="114">
        <f t="shared" si="10"/>
        <v>705</v>
      </c>
      <c r="B707" s="82">
        <v>2</v>
      </c>
      <c r="C707" s="12">
        <v>4</v>
      </c>
      <c r="D707" s="21" t="s">
        <v>1434</v>
      </c>
      <c r="E707" s="14" t="s">
        <v>1435</v>
      </c>
      <c r="F707" s="16" t="s">
        <v>1436</v>
      </c>
      <c r="G707" s="22"/>
      <c r="H707" s="22"/>
      <c r="I707" s="23" t="s">
        <v>457</v>
      </c>
    </row>
    <row r="708" spans="1:9" x14ac:dyDescent="0.2">
      <c r="A708" s="114">
        <f t="shared" ref="A708:A771" si="11">ROW(A708)-2</f>
        <v>706</v>
      </c>
      <c r="B708" s="82">
        <v>2</v>
      </c>
      <c r="C708" s="12">
        <v>4</v>
      </c>
      <c r="D708" s="21" t="s">
        <v>1437</v>
      </c>
      <c r="E708" s="13" t="s">
        <v>1438</v>
      </c>
      <c r="F708" s="16" t="s">
        <v>1439</v>
      </c>
      <c r="G708" s="22"/>
      <c r="H708" s="22"/>
      <c r="I708" s="23" t="s">
        <v>457</v>
      </c>
    </row>
    <row r="709" spans="1:9" x14ac:dyDescent="0.2">
      <c r="A709" s="114">
        <f t="shared" si="11"/>
        <v>707</v>
      </c>
      <c r="B709" s="82">
        <v>2</v>
      </c>
      <c r="C709" s="12">
        <v>4</v>
      </c>
      <c r="D709" s="21" t="s">
        <v>1440</v>
      </c>
      <c r="E709" s="13" t="s">
        <v>1441</v>
      </c>
      <c r="F709" s="16" t="s">
        <v>1442</v>
      </c>
      <c r="G709" s="22"/>
      <c r="H709" s="22"/>
      <c r="I709" s="23" t="s">
        <v>457</v>
      </c>
    </row>
    <row r="710" spans="1:9" x14ac:dyDescent="0.2">
      <c r="A710" s="114">
        <f t="shared" si="11"/>
        <v>708</v>
      </c>
      <c r="B710" s="82">
        <v>2</v>
      </c>
      <c r="C710" s="12">
        <v>4</v>
      </c>
      <c r="D710" s="21" t="s">
        <v>1443</v>
      </c>
      <c r="E710" s="14" t="s">
        <v>1444</v>
      </c>
      <c r="F710" s="16" t="s">
        <v>1445</v>
      </c>
      <c r="G710" s="22"/>
      <c r="H710" s="22"/>
      <c r="I710" s="23" t="s">
        <v>457</v>
      </c>
    </row>
    <row r="711" spans="1:9" x14ac:dyDescent="0.2">
      <c r="A711" s="114">
        <f t="shared" si="11"/>
        <v>709</v>
      </c>
      <c r="B711" s="82">
        <v>2</v>
      </c>
      <c r="C711" s="12">
        <v>4</v>
      </c>
      <c r="D711" s="21" t="s">
        <v>1446</v>
      </c>
      <c r="E711" s="13" t="s">
        <v>1447</v>
      </c>
      <c r="F711" s="16" t="s">
        <v>622</v>
      </c>
      <c r="G711" s="22"/>
      <c r="H711" s="22"/>
      <c r="I711" s="23" t="s">
        <v>457</v>
      </c>
    </row>
    <row r="712" spans="1:9" x14ac:dyDescent="0.2">
      <c r="A712" s="114">
        <f t="shared" si="11"/>
        <v>710</v>
      </c>
      <c r="B712" s="82">
        <v>2</v>
      </c>
      <c r="C712" s="12">
        <v>4</v>
      </c>
      <c r="D712" s="21" t="s">
        <v>1448</v>
      </c>
      <c r="E712" s="14" t="s">
        <v>1449</v>
      </c>
      <c r="F712" s="16" t="s">
        <v>1450</v>
      </c>
      <c r="G712" s="22"/>
      <c r="H712" s="22"/>
      <c r="I712" s="23" t="s">
        <v>457</v>
      </c>
    </row>
    <row r="713" spans="1:9" x14ac:dyDescent="0.2">
      <c r="A713" s="114">
        <f t="shared" si="11"/>
        <v>711</v>
      </c>
      <c r="B713" s="82">
        <v>2</v>
      </c>
      <c r="C713" s="12">
        <v>4</v>
      </c>
      <c r="D713" s="21" t="s">
        <v>1451</v>
      </c>
      <c r="E713" s="14" t="s">
        <v>1452</v>
      </c>
      <c r="F713" s="16" t="s">
        <v>1453</v>
      </c>
      <c r="G713" s="22"/>
      <c r="H713" s="22"/>
      <c r="I713" s="23" t="s">
        <v>457</v>
      </c>
    </row>
    <row r="714" spans="1:9" x14ac:dyDescent="0.2">
      <c r="A714" s="114">
        <f t="shared" si="11"/>
        <v>712</v>
      </c>
      <c r="B714" s="82">
        <v>2</v>
      </c>
      <c r="C714" s="12">
        <v>4</v>
      </c>
      <c r="D714" s="21" t="s">
        <v>1454</v>
      </c>
      <c r="E714" s="26" t="s">
        <v>1455</v>
      </c>
      <c r="F714" s="16" t="s">
        <v>1456</v>
      </c>
      <c r="G714" s="22"/>
      <c r="H714" s="22"/>
      <c r="I714" s="23" t="s">
        <v>457</v>
      </c>
    </row>
    <row r="715" spans="1:9" x14ac:dyDescent="0.2">
      <c r="A715" s="114">
        <f t="shared" si="11"/>
        <v>713</v>
      </c>
      <c r="B715" s="82">
        <v>2</v>
      </c>
      <c r="C715" s="12">
        <v>4</v>
      </c>
      <c r="D715" s="21" t="s">
        <v>1457</v>
      </c>
      <c r="E715" s="13" t="s">
        <v>1458</v>
      </c>
      <c r="F715" s="16" t="s">
        <v>8639</v>
      </c>
      <c r="G715" s="22"/>
      <c r="H715" s="22"/>
      <c r="I715" s="23" t="s">
        <v>457</v>
      </c>
    </row>
    <row r="716" spans="1:9" x14ac:dyDescent="0.2">
      <c r="A716" s="114">
        <f t="shared" si="11"/>
        <v>714</v>
      </c>
      <c r="B716" s="82">
        <v>2</v>
      </c>
      <c r="C716" s="12">
        <v>4</v>
      </c>
      <c r="D716" s="16" t="s">
        <v>6975</v>
      </c>
      <c r="E716" s="13" t="s">
        <v>1459</v>
      </c>
      <c r="F716" s="16" t="s">
        <v>1460</v>
      </c>
      <c r="G716" s="22"/>
      <c r="H716" s="22"/>
      <c r="I716" s="23" t="s">
        <v>457</v>
      </c>
    </row>
    <row r="717" spans="1:9" x14ac:dyDescent="0.2">
      <c r="A717" s="114">
        <f t="shared" si="11"/>
        <v>715</v>
      </c>
      <c r="B717" s="82">
        <v>2</v>
      </c>
      <c r="C717" s="12">
        <v>4</v>
      </c>
      <c r="D717" s="16" t="s">
        <v>6976</v>
      </c>
      <c r="E717" s="13" t="s">
        <v>1461</v>
      </c>
      <c r="F717" s="16" t="s">
        <v>1462</v>
      </c>
      <c r="G717" s="22"/>
      <c r="H717" s="22"/>
      <c r="I717" s="23" t="s">
        <v>457</v>
      </c>
    </row>
    <row r="718" spans="1:9" x14ac:dyDescent="0.2">
      <c r="A718" s="114">
        <f t="shared" si="11"/>
        <v>716</v>
      </c>
      <c r="B718" s="82">
        <v>2</v>
      </c>
      <c r="C718" s="12">
        <v>4</v>
      </c>
      <c r="D718" s="21" t="s">
        <v>1463</v>
      </c>
      <c r="E718" s="13" t="s">
        <v>1464</v>
      </c>
      <c r="F718" s="16" t="s">
        <v>8640</v>
      </c>
      <c r="G718" s="22"/>
      <c r="H718" s="22"/>
      <c r="I718" s="23" t="s">
        <v>457</v>
      </c>
    </row>
    <row r="719" spans="1:9" x14ac:dyDescent="0.2">
      <c r="A719" s="114">
        <f t="shared" si="11"/>
        <v>717</v>
      </c>
      <c r="B719" s="82">
        <v>2</v>
      </c>
      <c r="C719" s="12">
        <v>4</v>
      </c>
      <c r="D719" s="21" t="s">
        <v>671</v>
      </c>
      <c r="E719" s="13" t="s">
        <v>672</v>
      </c>
      <c r="F719" s="16" t="s">
        <v>673</v>
      </c>
      <c r="G719" s="22"/>
      <c r="H719" s="22"/>
      <c r="I719" s="23" t="s">
        <v>457</v>
      </c>
    </row>
    <row r="720" spans="1:9" x14ac:dyDescent="0.2">
      <c r="A720" s="114">
        <f t="shared" si="11"/>
        <v>718</v>
      </c>
      <c r="B720" s="82">
        <v>2</v>
      </c>
      <c r="C720" s="12">
        <v>4</v>
      </c>
      <c r="D720" s="16" t="s">
        <v>6977</v>
      </c>
      <c r="E720" s="13" t="s">
        <v>1465</v>
      </c>
      <c r="F720" s="16" t="s">
        <v>1466</v>
      </c>
      <c r="G720" s="22"/>
      <c r="H720" s="22"/>
      <c r="I720" s="23" t="s">
        <v>457</v>
      </c>
    </row>
    <row r="721" spans="1:9" x14ac:dyDescent="0.2">
      <c r="A721" s="114">
        <f t="shared" si="11"/>
        <v>719</v>
      </c>
      <c r="B721" s="82">
        <v>2</v>
      </c>
      <c r="C721" s="12">
        <v>4</v>
      </c>
      <c r="D721" s="21" t="s">
        <v>1467</v>
      </c>
      <c r="E721" s="26" t="s">
        <v>1468</v>
      </c>
      <c r="F721" s="27" t="s">
        <v>1469</v>
      </c>
      <c r="G721" s="22"/>
      <c r="H721" s="22"/>
      <c r="I721" s="23" t="s">
        <v>457</v>
      </c>
    </row>
    <row r="722" spans="1:9" x14ac:dyDescent="0.2">
      <c r="A722" s="114">
        <f t="shared" si="11"/>
        <v>720</v>
      </c>
      <c r="B722" s="82">
        <v>2</v>
      </c>
      <c r="C722" s="12">
        <v>4</v>
      </c>
      <c r="D722" s="21" t="s">
        <v>1470</v>
      </c>
      <c r="E722" s="14" t="s">
        <v>1471</v>
      </c>
      <c r="F722" s="16" t="s">
        <v>1472</v>
      </c>
      <c r="G722" s="22"/>
      <c r="H722" s="22"/>
      <c r="I722" s="23" t="s">
        <v>1409</v>
      </c>
    </row>
    <row r="723" spans="1:9" x14ac:dyDescent="0.2">
      <c r="A723" s="114">
        <f t="shared" si="11"/>
        <v>721</v>
      </c>
      <c r="B723" s="82">
        <v>2</v>
      </c>
      <c r="C723" s="12">
        <v>4</v>
      </c>
      <c r="D723" s="16" t="s">
        <v>6978</v>
      </c>
      <c r="E723" s="13" t="s">
        <v>1473</v>
      </c>
      <c r="F723" s="16" t="s">
        <v>1474</v>
      </c>
      <c r="G723" s="22"/>
      <c r="H723" s="22"/>
      <c r="I723" s="23" t="s">
        <v>457</v>
      </c>
    </row>
    <row r="724" spans="1:9" x14ac:dyDescent="0.2">
      <c r="A724" s="114">
        <f t="shared" si="11"/>
        <v>722</v>
      </c>
      <c r="B724" s="82">
        <v>2</v>
      </c>
      <c r="C724" s="12">
        <v>4</v>
      </c>
      <c r="D724" s="21" t="s">
        <v>1475</v>
      </c>
      <c r="E724" s="14" t="s">
        <v>1476</v>
      </c>
      <c r="F724" s="16" t="s">
        <v>1477</v>
      </c>
      <c r="G724" s="22"/>
      <c r="H724" s="22"/>
      <c r="I724" s="23" t="s">
        <v>1478</v>
      </c>
    </row>
    <row r="725" spans="1:9" x14ac:dyDescent="0.2">
      <c r="A725" s="114">
        <f t="shared" si="11"/>
        <v>723</v>
      </c>
      <c r="B725" s="82">
        <v>2</v>
      </c>
      <c r="C725" s="12">
        <v>4</v>
      </c>
      <c r="D725" s="21" t="s">
        <v>215</v>
      </c>
      <c r="E725" s="13" t="s">
        <v>8282</v>
      </c>
      <c r="F725" s="16" t="s">
        <v>8641</v>
      </c>
      <c r="G725" s="16"/>
      <c r="H725" s="22"/>
      <c r="I725" s="12">
        <v>73</v>
      </c>
    </row>
    <row r="726" spans="1:9" x14ac:dyDescent="0.2">
      <c r="A726" s="114">
        <f t="shared" si="11"/>
        <v>724</v>
      </c>
      <c r="B726" s="82">
        <v>2</v>
      </c>
      <c r="C726" s="12">
        <v>4</v>
      </c>
      <c r="D726" s="16" t="s">
        <v>6979</v>
      </c>
      <c r="E726" s="13" t="s">
        <v>1479</v>
      </c>
      <c r="F726" s="16" t="s">
        <v>1480</v>
      </c>
      <c r="G726" s="22"/>
      <c r="H726" s="22"/>
      <c r="I726" s="12">
        <v>73</v>
      </c>
    </row>
    <row r="727" spans="1:9" x14ac:dyDescent="0.2">
      <c r="A727" s="114">
        <f t="shared" si="11"/>
        <v>725</v>
      </c>
      <c r="B727" s="82">
        <v>2</v>
      </c>
      <c r="C727" s="12">
        <v>4</v>
      </c>
      <c r="D727" s="16" t="s">
        <v>6980</v>
      </c>
      <c r="E727" s="13" t="s">
        <v>1481</v>
      </c>
      <c r="F727" s="16" t="s">
        <v>1482</v>
      </c>
      <c r="G727" s="22"/>
      <c r="H727" s="22"/>
      <c r="I727" s="12">
        <v>74</v>
      </c>
    </row>
    <row r="728" spans="1:9" x14ac:dyDescent="0.2">
      <c r="A728" s="114">
        <f t="shared" si="11"/>
        <v>726</v>
      </c>
      <c r="B728" s="82">
        <v>2</v>
      </c>
      <c r="C728" s="12">
        <v>4</v>
      </c>
      <c r="D728" s="16" t="s">
        <v>6667</v>
      </c>
      <c r="E728" s="13" t="s">
        <v>310</v>
      </c>
      <c r="F728" s="16" t="s">
        <v>311</v>
      </c>
      <c r="G728" s="22"/>
      <c r="H728" s="22"/>
      <c r="I728" s="12">
        <v>74</v>
      </c>
    </row>
    <row r="729" spans="1:9" x14ac:dyDescent="0.2">
      <c r="A729" s="114">
        <f t="shared" si="11"/>
        <v>727</v>
      </c>
      <c r="B729" s="82">
        <v>2</v>
      </c>
      <c r="C729" s="12">
        <v>4</v>
      </c>
      <c r="D729" s="16" t="s">
        <v>6818</v>
      </c>
      <c r="E729" s="13" t="s">
        <v>844</v>
      </c>
      <c r="F729" s="16" t="s">
        <v>845</v>
      </c>
      <c r="G729" s="22"/>
      <c r="H729" s="22"/>
      <c r="I729" s="12">
        <v>74</v>
      </c>
    </row>
    <row r="730" spans="1:9" x14ac:dyDescent="0.2">
      <c r="A730" s="114">
        <f t="shared" si="11"/>
        <v>728</v>
      </c>
      <c r="B730" s="82">
        <v>2</v>
      </c>
      <c r="C730" s="12">
        <v>4</v>
      </c>
      <c r="D730" s="16" t="s">
        <v>6981</v>
      </c>
      <c r="E730" s="13" t="s">
        <v>1483</v>
      </c>
      <c r="F730" s="16" t="s">
        <v>1484</v>
      </c>
      <c r="G730" s="22"/>
      <c r="H730" s="22"/>
      <c r="I730" s="12">
        <v>74</v>
      </c>
    </row>
    <row r="731" spans="1:9" x14ac:dyDescent="0.2">
      <c r="A731" s="114">
        <f t="shared" si="11"/>
        <v>729</v>
      </c>
      <c r="B731" s="82">
        <v>2</v>
      </c>
      <c r="C731" s="12">
        <v>4</v>
      </c>
      <c r="D731" s="21" t="s">
        <v>1485</v>
      </c>
      <c r="E731" s="14" t="s">
        <v>1486</v>
      </c>
      <c r="F731" s="16" t="s">
        <v>1487</v>
      </c>
      <c r="G731" s="22"/>
      <c r="H731" s="22"/>
      <c r="I731" s="12">
        <v>74</v>
      </c>
    </row>
    <row r="732" spans="1:9" x14ac:dyDescent="0.2">
      <c r="A732" s="114">
        <f t="shared" si="11"/>
        <v>730</v>
      </c>
      <c r="B732" s="82">
        <v>2</v>
      </c>
      <c r="C732" s="12">
        <v>4</v>
      </c>
      <c r="D732" s="16" t="s">
        <v>6982</v>
      </c>
      <c r="E732" s="13" t="s">
        <v>1488</v>
      </c>
      <c r="F732" s="16" t="s">
        <v>1489</v>
      </c>
      <c r="G732" s="22"/>
      <c r="H732" s="22"/>
      <c r="I732" s="12">
        <v>74</v>
      </c>
    </row>
    <row r="733" spans="1:9" x14ac:dyDescent="0.2">
      <c r="A733" s="114">
        <f t="shared" si="11"/>
        <v>731</v>
      </c>
      <c r="B733" s="82">
        <v>2</v>
      </c>
      <c r="C733" s="12">
        <v>4</v>
      </c>
      <c r="D733" s="16" t="s">
        <v>6983</v>
      </c>
      <c r="E733" s="13" t="s">
        <v>1490</v>
      </c>
      <c r="F733" s="16" t="s">
        <v>1491</v>
      </c>
      <c r="G733" s="22"/>
      <c r="H733" s="22"/>
      <c r="I733" s="12">
        <v>74</v>
      </c>
    </row>
    <row r="734" spans="1:9" x14ac:dyDescent="0.2">
      <c r="A734" s="114">
        <f t="shared" si="11"/>
        <v>732</v>
      </c>
      <c r="B734" s="82">
        <v>2</v>
      </c>
      <c r="C734" s="12">
        <v>4</v>
      </c>
      <c r="D734" s="16" t="s">
        <v>6984</v>
      </c>
      <c r="E734" s="13" t="s">
        <v>1492</v>
      </c>
      <c r="F734" s="16" t="s">
        <v>1493</v>
      </c>
      <c r="G734" s="22"/>
      <c r="H734" s="22"/>
      <c r="I734" s="12">
        <v>74</v>
      </c>
    </row>
    <row r="735" spans="1:9" x14ac:dyDescent="0.2">
      <c r="A735" s="114">
        <f t="shared" si="11"/>
        <v>733</v>
      </c>
      <c r="B735" s="82">
        <v>2</v>
      </c>
      <c r="C735" s="12">
        <v>4</v>
      </c>
      <c r="D735" s="16" t="s">
        <v>6985</v>
      </c>
      <c r="E735" s="13" t="s">
        <v>1494</v>
      </c>
      <c r="F735" s="16" t="s">
        <v>1495</v>
      </c>
      <c r="G735" s="22"/>
      <c r="H735" s="22"/>
      <c r="I735" s="12">
        <v>74</v>
      </c>
    </row>
    <row r="736" spans="1:9" x14ac:dyDescent="0.2">
      <c r="A736" s="114">
        <f t="shared" si="11"/>
        <v>734</v>
      </c>
      <c r="B736" s="82">
        <v>2</v>
      </c>
      <c r="C736" s="12">
        <v>4</v>
      </c>
      <c r="D736" s="16" t="s">
        <v>6986</v>
      </c>
      <c r="E736" s="13" t="s">
        <v>1496</v>
      </c>
      <c r="F736" s="16" t="s">
        <v>1497</v>
      </c>
      <c r="G736" s="22"/>
      <c r="H736" s="22"/>
      <c r="I736" s="12">
        <v>74</v>
      </c>
    </row>
    <row r="737" spans="1:9" x14ac:dyDescent="0.2">
      <c r="A737" s="114">
        <f t="shared" si="11"/>
        <v>735</v>
      </c>
      <c r="B737" s="82">
        <v>2</v>
      </c>
      <c r="C737" s="12">
        <v>4</v>
      </c>
      <c r="D737" s="16" t="s">
        <v>6918</v>
      </c>
      <c r="E737" s="13" t="s">
        <v>1177</v>
      </c>
      <c r="F737" s="16" t="s">
        <v>1178</v>
      </c>
      <c r="G737" s="22"/>
      <c r="H737" s="22"/>
      <c r="I737" s="12">
        <v>74</v>
      </c>
    </row>
    <row r="738" spans="1:9" x14ac:dyDescent="0.2">
      <c r="A738" s="114">
        <f t="shared" si="11"/>
        <v>736</v>
      </c>
      <c r="B738" s="82">
        <v>2</v>
      </c>
      <c r="C738" s="12">
        <v>4</v>
      </c>
      <c r="D738" s="16" t="s">
        <v>6692</v>
      </c>
      <c r="E738" s="13" t="s">
        <v>414</v>
      </c>
      <c r="F738" s="16" t="s">
        <v>415</v>
      </c>
      <c r="G738" s="22"/>
      <c r="H738" s="22"/>
      <c r="I738" s="12">
        <v>74</v>
      </c>
    </row>
    <row r="739" spans="1:9" x14ac:dyDescent="0.2">
      <c r="A739" s="114">
        <f t="shared" si="11"/>
        <v>737</v>
      </c>
      <c r="B739" s="82">
        <v>2</v>
      </c>
      <c r="C739" s="12">
        <v>4</v>
      </c>
      <c r="D739" s="16" t="s">
        <v>6987</v>
      </c>
      <c r="E739" s="13" t="s">
        <v>1498</v>
      </c>
      <c r="F739" s="16" t="s">
        <v>1499</v>
      </c>
      <c r="G739" s="22"/>
      <c r="H739" s="22"/>
      <c r="I739" s="12">
        <v>74</v>
      </c>
    </row>
    <row r="740" spans="1:9" x14ac:dyDescent="0.2">
      <c r="A740" s="114">
        <f t="shared" si="11"/>
        <v>738</v>
      </c>
      <c r="B740" s="82">
        <v>2</v>
      </c>
      <c r="C740" s="12">
        <v>4</v>
      </c>
      <c r="D740" s="16" t="s">
        <v>6988</v>
      </c>
      <c r="E740" s="13" t="s">
        <v>1500</v>
      </c>
      <c r="F740" s="16" t="s">
        <v>1501</v>
      </c>
      <c r="G740" s="22"/>
      <c r="H740" s="22"/>
      <c r="I740" s="12">
        <v>74</v>
      </c>
    </row>
    <row r="741" spans="1:9" x14ac:dyDescent="0.2">
      <c r="A741" s="114">
        <f t="shared" si="11"/>
        <v>739</v>
      </c>
      <c r="B741" s="82">
        <v>2</v>
      </c>
      <c r="C741" s="12">
        <v>4</v>
      </c>
      <c r="D741" s="16" t="s">
        <v>6794</v>
      </c>
      <c r="E741" s="13" t="s">
        <v>776</v>
      </c>
      <c r="F741" s="16" t="s">
        <v>777</v>
      </c>
      <c r="G741" s="22"/>
      <c r="H741" s="22"/>
      <c r="I741" s="12">
        <v>74</v>
      </c>
    </row>
    <row r="742" spans="1:9" ht="26" x14ac:dyDescent="0.2">
      <c r="A742" s="114">
        <f t="shared" si="11"/>
        <v>740</v>
      </c>
      <c r="B742" s="82">
        <v>2</v>
      </c>
      <c r="C742" s="12">
        <v>4</v>
      </c>
      <c r="D742" s="16" t="s">
        <v>6823</v>
      </c>
      <c r="E742" s="13" t="s">
        <v>857</v>
      </c>
      <c r="F742" s="39" t="s">
        <v>1502</v>
      </c>
      <c r="G742" s="16" t="s">
        <v>8474</v>
      </c>
      <c r="H742" s="16" t="s">
        <v>926</v>
      </c>
      <c r="I742" s="12">
        <v>74</v>
      </c>
    </row>
    <row r="743" spans="1:9" x14ac:dyDescent="0.2">
      <c r="A743" s="114">
        <f t="shared" si="11"/>
        <v>741</v>
      </c>
      <c r="B743" s="82">
        <v>2</v>
      </c>
      <c r="C743" s="12">
        <v>4</v>
      </c>
      <c r="D743" s="16" t="s">
        <v>6989</v>
      </c>
      <c r="E743" s="13" t="s">
        <v>1503</v>
      </c>
      <c r="F743" s="16" t="s">
        <v>1504</v>
      </c>
      <c r="G743" s="22"/>
      <c r="H743" s="22"/>
      <c r="I743" s="12">
        <v>74</v>
      </c>
    </row>
    <row r="744" spans="1:9" x14ac:dyDescent="0.2">
      <c r="A744" s="114">
        <f t="shared" si="11"/>
        <v>742</v>
      </c>
      <c r="B744" s="82">
        <v>2</v>
      </c>
      <c r="C744" s="12">
        <v>4</v>
      </c>
      <c r="D744" s="16" t="s">
        <v>6990</v>
      </c>
      <c r="E744" s="13" t="s">
        <v>1505</v>
      </c>
      <c r="F744" s="16" t="s">
        <v>1506</v>
      </c>
      <c r="G744" s="22"/>
      <c r="H744" s="22"/>
      <c r="I744" s="12">
        <v>74</v>
      </c>
    </row>
    <row r="745" spans="1:9" x14ac:dyDescent="0.2">
      <c r="A745" s="114">
        <f t="shared" si="11"/>
        <v>743</v>
      </c>
      <c r="B745" s="82">
        <v>2</v>
      </c>
      <c r="C745" s="12">
        <v>4</v>
      </c>
      <c r="D745" s="16" t="s">
        <v>6991</v>
      </c>
      <c r="E745" s="13" t="s">
        <v>1507</v>
      </c>
      <c r="F745" s="16" t="s">
        <v>1508</v>
      </c>
      <c r="G745" s="22"/>
      <c r="H745" s="22"/>
      <c r="I745" s="12">
        <v>74</v>
      </c>
    </row>
    <row r="746" spans="1:9" x14ac:dyDescent="0.2">
      <c r="A746" s="114">
        <f t="shared" si="11"/>
        <v>744</v>
      </c>
      <c r="B746" s="82">
        <v>2</v>
      </c>
      <c r="C746" s="12">
        <v>4</v>
      </c>
      <c r="D746" s="16" t="s">
        <v>6992</v>
      </c>
      <c r="E746" s="13" t="s">
        <v>1509</v>
      </c>
      <c r="F746" s="16" t="s">
        <v>1510</v>
      </c>
      <c r="G746" s="22"/>
      <c r="H746" s="22"/>
      <c r="I746" s="12">
        <v>74</v>
      </c>
    </row>
    <row r="747" spans="1:9" x14ac:dyDescent="0.2">
      <c r="A747" s="114">
        <f t="shared" si="11"/>
        <v>745</v>
      </c>
      <c r="B747" s="82">
        <v>2</v>
      </c>
      <c r="C747" s="12">
        <v>4</v>
      </c>
      <c r="D747" s="16" t="s">
        <v>6993</v>
      </c>
      <c r="E747" s="13" t="s">
        <v>1511</v>
      </c>
      <c r="F747" s="16" t="s">
        <v>1512</v>
      </c>
      <c r="G747" s="22"/>
      <c r="H747" s="22"/>
      <c r="I747" s="12">
        <v>74</v>
      </c>
    </row>
    <row r="748" spans="1:9" x14ac:dyDescent="0.2">
      <c r="A748" s="114">
        <f t="shared" si="11"/>
        <v>746</v>
      </c>
      <c r="B748" s="82">
        <v>2</v>
      </c>
      <c r="C748" s="12">
        <v>4</v>
      </c>
      <c r="D748" s="16" t="s">
        <v>6994</v>
      </c>
      <c r="E748" s="13" t="s">
        <v>1513</v>
      </c>
      <c r="F748" s="16" t="s">
        <v>1514</v>
      </c>
      <c r="G748" s="22"/>
      <c r="H748" s="22"/>
      <c r="I748" s="12">
        <v>74</v>
      </c>
    </row>
    <row r="749" spans="1:9" x14ac:dyDescent="0.2">
      <c r="A749" s="114">
        <f t="shared" si="11"/>
        <v>747</v>
      </c>
      <c r="B749" s="82">
        <v>2</v>
      </c>
      <c r="C749" s="12">
        <v>4</v>
      </c>
      <c r="D749" s="21" t="s">
        <v>1515</v>
      </c>
      <c r="E749" s="26" t="s">
        <v>1516</v>
      </c>
      <c r="F749" s="16" t="s">
        <v>1517</v>
      </c>
      <c r="G749" s="22"/>
      <c r="H749" s="22"/>
      <c r="I749" s="12">
        <v>74</v>
      </c>
    </row>
    <row r="750" spans="1:9" x14ac:dyDescent="0.2">
      <c r="A750" s="114">
        <f t="shared" si="11"/>
        <v>748</v>
      </c>
      <c r="B750" s="82">
        <v>2</v>
      </c>
      <c r="C750" s="12">
        <v>4</v>
      </c>
      <c r="D750" s="16" t="s">
        <v>6905</v>
      </c>
      <c r="E750" s="13" t="s">
        <v>1149</v>
      </c>
      <c r="F750" s="16" t="s">
        <v>8296</v>
      </c>
      <c r="G750" s="16" t="s">
        <v>8482</v>
      </c>
      <c r="H750" s="16" t="s">
        <v>1085</v>
      </c>
      <c r="I750" s="12">
        <v>74</v>
      </c>
    </row>
    <row r="751" spans="1:9" x14ac:dyDescent="0.2">
      <c r="A751" s="114">
        <f t="shared" si="11"/>
        <v>749</v>
      </c>
      <c r="B751" s="82">
        <v>2</v>
      </c>
      <c r="C751" s="12">
        <v>4</v>
      </c>
      <c r="D751" s="16" t="s">
        <v>6995</v>
      </c>
      <c r="E751" s="13" t="s">
        <v>1518</v>
      </c>
      <c r="F751" s="16" t="s">
        <v>1519</v>
      </c>
      <c r="G751" s="22"/>
      <c r="H751" s="22"/>
      <c r="I751" s="12">
        <v>74</v>
      </c>
    </row>
    <row r="752" spans="1:9" x14ac:dyDescent="0.2">
      <c r="A752" s="114">
        <f t="shared" si="11"/>
        <v>750</v>
      </c>
      <c r="B752" s="82">
        <v>2</v>
      </c>
      <c r="C752" s="12">
        <v>4</v>
      </c>
      <c r="D752" s="21" t="s">
        <v>372</v>
      </c>
      <c r="E752" s="13" t="s">
        <v>373</v>
      </c>
      <c r="F752" s="16" t="s">
        <v>374</v>
      </c>
      <c r="G752" s="22"/>
      <c r="H752" s="22"/>
      <c r="I752" s="12">
        <v>74</v>
      </c>
    </row>
    <row r="753" spans="1:9" x14ac:dyDescent="0.2">
      <c r="A753" s="114">
        <f t="shared" si="11"/>
        <v>751</v>
      </c>
      <c r="B753" s="82">
        <v>2</v>
      </c>
      <c r="C753" s="12">
        <v>5</v>
      </c>
      <c r="D753" s="21" t="s">
        <v>1226</v>
      </c>
      <c r="E753" s="13" t="s">
        <v>1520</v>
      </c>
      <c r="F753" s="16" t="s">
        <v>1228</v>
      </c>
      <c r="G753" s="22"/>
      <c r="H753" s="22"/>
      <c r="I753" s="12">
        <v>75</v>
      </c>
    </row>
    <row r="754" spans="1:9" x14ac:dyDescent="0.2">
      <c r="A754" s="114">
        <f t="shared" si="11"/>
        <v>752</v>
      </c>
      <c r="B754" s="82">
        <v>2</v>
      </c>
      <c r="C754" s="12">
        <v>5</v>
      </c>
      <c r="D754" s="21" t="s">
        <v>593</v>
      </c>
      <c r="E754" s="28" t="s">
        <v>8287</v>
      </c>
      <c r="F754" s="22" t="s">
        <v>1521</v>
      </c>
      <c r="G754" s="22"/>
      <c r="H754" s="22"/>
      <c r="I754" s="12">
        <v>75</v>
      </c>
    </row>
    <row r="755" spans="1:9" x14ac:dyDescent="0.2">
      <c r="A755" s="114">
        <f t="shared" si="11"/>
        <v>753</v>
      </c>
      <c r="B755" s="82">
        <v>2</v>
      </c>
      <c r="C755" s="12">
        <v>5</v>
      </c>
      <c r="D755" s="21" t="s">
        <v>1522</v>
      </c>
      <c r="E755" s="14" t="s">
        <v>1523</v>
      </c>
      <c r="F755" s="16" t="s">
        <v>1524</v>
      </c>
      <c r="G755" s="22"/>
      <c r="H755" s="22"/>
      <c r="I755" s="12">
        <v>75</v>
      </c>
    </row>
    <row r="756" spans="1:9" x14ac:dyDescent="0.2">
      <c r="A756" s="114">
        <f t="shared" si="11"/>
        <v>754</v>
      </c>
      <c r="B756" s="82">
        <v>2</v>
      </c>
      <c r="C756" s="12">
        <v>5</v>
      </c>
      <c r="D756" s="16" t="s">
        <v>6935</v>
      </c>
      <c r="E756" s="13" t="s">
        <v>1174</v>
      </c>
      <c r="F756" s="16" t="s">
        <v>1175</v>
      </c>
      <c r="G756" s="22"/>
      <c r="H756" s="22"/>
      <c r="I756" s="12">
        <v>75</v>
      </c>
    </row>
    <row r="757" spans="1:9" x14ac:dyDescent="0.2">
      <c r="A757" s="114">
        <f t="shared" si="11"/>
        <v>755</v>
      </c>
      <c r="B757" s="82">
        <v>2</v>
      </c>
      <c r="C757" s="12">
        <v>5</v>
      </c>
      <c r="D757" s="21" t="s">
        <v>1525</v>
      </c>
      <c r="E757" s="14" t="s">
        <v>1526</v>
      </c>
      <c r="F757" s="16" t="s">
        <v>1527</v>
      </c>
      <c r="G757" s="22"/>
      <c r="H757" s="22"/>
      <c r="I757" s="12">
        <v>75</v>
      </c>
    </row>
    <row r="758" spans="1:9" x14ac:dyDescent="0.2">
      <c r="A758" s="114">
        <f t="shared" si="11"/>
        <v>756</v>
      </c>
      <c r="B758" s="82">
        <v>2</v>
      </c>
      <c r="C758" s="12">
        <v>5</v>
      </c>
      <c r="D758" s="16" t="s">
        <v>6996</v>
      </c>
      <c r="E758" s="13" t="s">
        <v>565</v>
      </c>
      <c r="F758" s="16" t="s">
        <v>1528</v>
      </c>
      <c r="G758" s="22"/>
      <c r="H758" s="22"/>
      <c r="I758" s="12">
        <v>75</v>
      </c>
    </row>
    <row r="759" spans="1:9" x14ac:dyDescent="0.2">
      <c r="A759" s="114">
        <f t="shared" si="11"/>
        <v>757</v>
      </c>
      <c r="B759" s="82">
        <v>2</v>
      </c>
      <c r="C759" s="12">
        <v>5</v>
      </c>
      <c r="D759" s="16" t="s">
        <v>6877</v>
      </c>
      <c r="E759" s="13" t="s">
        <v>1037</v>
      </c>
      <c r="F759" s="16" t="s">
        <v>1038</v>
      </c>
      <c r="G759" s="22"/>
      <c r="H759" s="22"/>
      <c r="I759" s="12">
        <v>75</v>
      </c>
    </row>
    <row r="760" spans="1:9" x14ac:dyDescent="0.2">
      <c r="A760" s="114">
        <f t="shared" si="11"/>
        <v>758</v>
      </c>
      <c r="B760" s="82">
        <v>2</v>
      </c>
      <c r="C760" s="12">
        <v>5</v>
      </c>
      <c r="D760" s="21" t="s">
        <v>1529</v>
      </c>
      <c r="E760" s="14" t="s">
        <v>1530</v>
      </c>
      <c r="F760" s="16" t="s">
        <v>1531</v>
      </c>
      <c r="G760" s="22"/>
      <c r="H760" s="22"/>
      <c r="I760" s="12">
        <v>75</v>
      </c>
    </row>
    <row r="761" spans="1:9" x14ac:dyDescent="0.2">
      <c r="A761" s="114">
        <f t="shared" si="11"/>
        <v>759</v>
      </c>
      <c r="B761" s="82">
        <v>2</v>
      </c>
      <c r="C761" s="12">
        <v>5</v>
      </c>
      <c r="D761" s="21" t="s">
        <v>1532</v>
      </c>
      <c r="E761" s="28" t="s">
        <v>8298</v>
      </c>
      <c r="F761" s="22" t="s">
        <v>1533</v>
      </c>
      <c r="G761" s="22"/>
      <c r="H761" s="22"/>
      <c r="I761" s="12">
        <v>75</v>
      </c>
    </row>
    <row r="762" spans="1:9" x14ac:dyDescent="0.2">
      <c r="A762" s="114">
        <f t="shared" si="11"/>
        <v>760</v>
      </c>
      <c r="B762" s="82">
        <v>2</v>
      </c>
      <c r="C762" s="12">
        <v>5</v>
      </c>
      <c r="D762" s="16" t="s">
        <v>6997</v>
      </c>
      <c r="E762" s="13" t="s">
        <v>1534</v>
      </c>
      <c r="F762" s="16" t="s">
        <v>1535</v>
      </c>
      <c r="G762" s="22"/>
      <c r="H762" s="22"/>
      <c r="I762" s="12">
        <v>75</v>
      </c>
    </row>
    <row r="763" spans="1:9" x14ac:dyDescent="0.2">
      <c r="A763" s="114">
        <f t="shared" si="11"/>
        <v>761</v>
      </c>
      <c r="B763" s="82">
        <v>2</v>
      </c>
      <c r="C763" s="12">
        <v>6</v>
      </c>
      <c r="D763" s="16" t="s">
        <v>6998</v>
      </c>
      <c r="E763" s="13" t="s">
        <v>1536</v>
      </c>
      <c r="F763" s="16" t="s">
        <v>1537</v>
      </c>
      <c r="G763" s="22"/>
      <c r="H763" s="22"/>
      <c r="I763" s="12">
        <v>76</v>
      </c>
    </row>
    <row r="764" spans="1:9" x14ac:dyDescent="0.2">
      <c r="A764" s="114">
        <f t="shared" si="11"/>
        <v>762</v>
      </c>
      <c r="B764" s="82">
        <v>2</v>
      </c>
      <c r="C764" s="12">
        <v>6</v>
      </c>
      <c r="D764" s="16" t="s">
        <v>6999</v>
      </c>
      <c r="E764" s="13" t="s">
        <v>1538</v>
      </c>
      <c r="F764" s="16" t="s">
        <v>1539</v>
      </c>
      <c r="G764" s="22"/>
      <c r="H764" s="22"/>
      <c r="I764" s="12">
        <v>76</v>
      </c>
    </row>
    <row r="765" spans="1:9" x14ac:dyDescent="0.2">
      <c r="A765" s="114">
        <f t="shared" si="11"/>
        <v>763</v>
      </c>
      <c r="B765" s="82">
        <v>2</v>
      </c>
      <c r="C765" s="12">
        <v>6</v>
      </c>
      <c r="D765" s="16" t="s">
        <v>6853</v>
      </c>
      <c r="E765" s="13" t="s">
        <v>977</v>
      </c>
      <c r="F765" s="16" t="s">
        <v>775</v>
      </c>
      <c r="G765" s="22"/>
      <c r="H765" s="22"/>
      <c r="I765" s="12">
        <v>76</v>
      </c>
    </row>
    <row r="766" spans="1:9" x14ac:dyDescent="0.2">
      <c r="A766" s="114">
        <f t="shared" si="11"/>
        <v>764</v>
      </c>
      <c r="B766" s="82">
        <v>2</v>
      </c>
      <c r="C766" s="12">
        <v>6</v>
      </c>
      <c r="D766" s="16" t="s">
        <v>6934</v>
      </c>
      <c r="E766" s="13" t="s">
        <v>8608</v>
      </c>
      <c r="F766" s="16" t="s">
        <v>1540</v>
      </c>
      <c r="G766" s="22"/>
      <c r="H766" s="22"/>
      <c r="I766" s="12">
        <v>76</v>
      </c>
    </row>
    <row r="767" spans="1:9" x14ac:dyDescent="0.2">
      <c r="A767" s="114">
        <f t="shared" si="11"/>
        <v>765</v>
      </c>
      <c r="B767" s="82">
        <v>2</v>
      </c>
      <c r="C767" s="12">
        <v>6</v>
      </c>
      <c r="D767" s="16" t="s">
        <v>6919</v>
      </c>
      <c r="E767" s="13" t="s">
        <v>1075</v>
      </c>
      <c r="F767" s="16" t="s">
        <v>1076</v>
      </c>
      <c r="G767" s="22"/>
      <c r="H767" s="22"/>
      <c r="I767" s="12">
        <v>76</v>
      </c>
    </row>
    <row r="768" spans="1:9" x14ac:dyDescent="0.2">
      <c r="A768" s="114">
        <f t="shared" si="11"/>
        <v>766</v>
      </c>
      <c r="B768" s="82">
        <v>2</v>
      </c>
      <c r="C768" s="12">
        <v>6</v>
      </c>
      <c r="D768" s="16" t="s">
        <v>6935</v>
      </c>
      <c r="E768" s="13" t="s">
        <v>1174</v>
      </c>
      <c r="F768" s="16" t="s">
        <v>1175</v>
      </c>
      <c r="G768" s="22"/>
      <c r="H768" s="22"/>
      <c r="I768" s="12">
        <v>76</v>
      </c>
    </row>
    <row r="769" spans="1:9" x14ac:dyDescent="0.2">
      <c r="A769" s="114">
        <f t="shared" si="11"/>
        <v>767</v>
      </c>
      <c r="B769" s="82">
        <v>2</v>
      </c>
      <c r="C769" s="12">
        <v>6</v>
      </c>
      <c r="D769" s="16" t="s">
        <v>6925</v>
      </c>
      <c r="E769" s="13" t="s">
        <v>736</v>
      </c>
      <c r="F769" s="16" t="s">
        <v>737</v>
      </c>
      <c r="G769" s="22"/>
      <c r="H769" s="22"/>
      <c r="I769" s="12">
        <v>76</v>
      </c>
    </row>
    <row r="770" spans="1:9" x14ac:dyDescent="0.2">
      <c r="A770" s="114">
        <f t="shared" si="11"/>
        <v>768</v>
      </c>
      <c r="B770" s="82">
        <v>2</v>
      </c>
      <c r="C770" s="12">
        <v>6</v>
      </c>
      <c r="D770" s="16" t="s">
        <v>7000</v>
      </c>
      <c r="E770" s="13" t="s">
        <v>1541</v>
      </c>
      <c r="F770" s="16" t="s">
        <v>1542</v>
      </c>
      <c r="G770" s="22"/>
      <c r="H770" s="22"/>
      <c r="I770" s="12">
        <v>76</v>
      </c>
    </row>
    <row r="771" spans="1:9" x14ac:dyDescent="0.2">
      <c r="A771" s="114">
        <f t="shared" si="11"/>
        <v>769</v>
      </c>
      <c r="B771" s="82">
        <v>2</v>
      </c>
      <c r="C771" s="12">
        <v>6</v>
      </c>
      <c r="D771" s="16" t="s">
        <v>7001</v>
      </c>
      <c r="E771" s="13" t="s">
        <v>1543</v>
      </c>
      <c r="F771" s="16" t="s">
        <v>1544</v>
      </c>
      <c r="G771" s="22"/>
      <c r="H771" s="22"/>
      <c r="I771" s="12">
        <v>76</v>
      </c>
    </row>
    <row r="772" spans="1:9" x14ac:dyDescent="0.2">
      <c r="A772" s="114">
        <f t="shared" ref="A772:A835" si="12">ROW(A772)-2</f>
        <v>770</v>
      </c>
      <c r="B772" s="82">
        <v>2</v>
      </c>
      <c r="C772" s="12">
        <v>6</v>
      </c>
      <c r="D772" s="16" t="s">
        <v>7002</v>
      </c>
      <c r="E772" s="13" t="s">
        <v>1545</v>
      </c>
      <c r="F772" s="16" t="s">
        <v>1546</v>
      </c>
      <c r="G772" s="22"/>
      <c r="H772" s="22"/>
      <c r="I772" s="12">
        <v>76</v>
      </c>
    </row>
    <row r="773" spans="1:9" x14ac:dyDescent="0.2">
      <c r="A773" s="114">
        <f t="shared" si="12"/>
        <v>771</v>
      </c>
      <c r="B773" s="82">
        <v>2</v>
      </c>
      <c r="C773" s="12">
        <v>6</v>
      </c>
      <c r="D773" s="16" t="s">
        <v>7003</v>
      </c>
      <c r="E773" s="13" t="s">
        <v>1547</v>
      </c>
      <c r="F773" s="16" t="s">
        <v>400</v>
      </c>
      <c r="G773" s="22"/>
      <c r="H773" s="22"/>
      <c r="I773" s="12">
        <v>76</v>
      </c>
    </row>
    <row r="774" spans="1:9" x14ac:dyDescent="0.2">
      <c r="A774" s="114">
        <f t="shared" si="12"/>
        <v>772</v>
      </c>
      <c r="B774" s="82">
        <v>2</v>
      </c>
      <c r="C774" s="12">
        <v>6</v>
      </c>
      <c r="D774" s="21" t="s">
        <v>7004</v>
      </c>
      <c r="E774" s="14" t="s">
        <v>1548</v>
      </c>
      <c r="F774" s="16" t="s">
        <v>1549</v>
      </c>
      <c r="G774" s="22"/>
      <c r="H774" s="22"/>
      <c r="I774" s="12">
        <v>76</v>
      </c>
    </row>
    <row r="775" spans="1:9" x14ac:dyDescent="0.2">
      <c r="A775" s="114">
        <f t="shared" si="12"/>
        <v>773</v>
      </c>
      <c r="B775" s="82">
        <v>2</v>
      </c>
      <c r="C775" s="12">
        <v>6</v>
      </c>
      <c r="D775" s="16" t="s">
        <v>7005</v>
      </c>
      <c r="E775" s="13" t="s">
        <v>1550</v>
      </c>
      <c r="F775" s="16" t="s">
        <v>1551</v>
      </c>
      <c r="G775" s="16" t="s">
        <v>8492</v>
      </c>
      <c r="H775" s="16" t="s">
        <v>1552</v>
      </c>
      <c r="I775" s="12">
        <v>76</v>
      </c>
    </row>
    <row r="776" spans="1:9" x14ac:dyDescent="0.2">
      <c r="A776" s="114">
        <f t="shared" si="12"/>
        <v>774</v>
      </c>
      <c r="B776" s="82">
        <v>2</v>
      </c>
      <c r="C776" s="12">
        <v>6</v>
      </c>
      <c r="D776" s="16" t="s">
        <v>7006</v>
      </c>
      <c r="E776" s="13" t="s">
        <v>1553</v>
      </c>
      <c r="F776" s="16" t="s">
        <v>1554</v>
      </c>
      <c r="G776" s="22"/>
      <c r="H776" s="22"/>
      <c r="I776" s="12">
        <v>76</v>
      </c>
    </row>
    <row r="777" spans="1:9" x14ac:dyDescent="0.2">
      <c r="A777" s="114">
        <f t="shared" si="12"/>
        <v>775</v>
      </c>
      <c r="B777" s="83">
        <v>3</v>
      </c>
      <c r="C777" s="29">
        <v>0</v>
      </c>
      <c r="D777" s="33" t="s">
        <v>7007</v>
      </c>
      <c r="E777" s="13" t="s">
        <v>1555</v>
      </c>
      <c r="F777" s="16" t="s">
        <v>1556</v>
      </c>
      <c r="G777" s="22"/>
      <c r="H777" s="22"/>
      <c r="I777" s="29">
        <v>77</v>
      </c>
    </row>
    <row r="778" spans="1:9" x14ac:dyDescent="0.2">
      <c r="A778" s="114">
        <f t="shared" si="12"/>
        <v>776</v>
      </c>
      <c r="B778" s="83">
        <v>3</v>
      </c>
      <c r="C778" s="29">
        <v>0</v>
      </c>
      <c r="D778" s="33" t="s">
        <v>7008</v>
      </c>
      <c r="E778" s="13" t="s">
        <v>1557</v>
      </c>
      <c r="F778" s="16" t="s">
        <v>1558</v>
      </c>
      <c r="G778" s="22"/>
      <c r="H778" s="22"/>
      <c r="I778" s="29">
        <v>77</v>
      </c>
    </row>
    <row r="779" spans="1:9" x14ac:dyDescent="0.2">
      <c r="A779" s="114">
        <f t="shared" si="12"/>
        <v>777</v>
      </c>
      <c r="B779" s="83">
        <v>3</v>
      </c>
      <c r="C779" s="29">
        <v>0</v>
      </c>
      <c r="D779" s="33" t="s">
        <v>7009</v>
      </c>
      <c r="E779" s="13" t="s">
        <v>1559</v>
      </c>
      <c r="F779" s="16" t="s">
        <v>1560</v>
      </c>
      <c r="G779" s="22"/>
      <c r="H779" s="22"/>
      <c r="I779" s="29">
        <v>77</v>
      </c>
    </row>
    <row r="780" spans="1:9" x14ac:dyDescent="0.2">
      <c r="A780" s="114">
        <f t="shared" si="12"/>
        <v>778</v>
      </c>
      <c r="B780" s="83">
        <v>3</v>
      </c>
      <c r="C780" s="29">
        <v>0</v>
      </c>
      <c r="D780" s="33" t="s">
        <v>6778</v>
      </c>
      <c r="E780" s="13" t="s">
        <v>718</v>
      </c>
      <c r="F780" s="16" t="s">
        <v>719</v>
      </c>
      <c r="G780" s="22"/>
      <c r="H780" s="22"/>
      <c r="I780" s="29">
        <v>77</v>
      </c>
    </row>
    <row r="781" spans="1:9" x14ac:dyDescent="0.2">
      <c r="A781" s="114">
        <f t="shared" si="12"/>
        <v>779</v>
      </c>
      <c r="B781" s="83">
        <v>3</v>
      </c>
      <c r="C781" s="29">
        <v>0</v>
      </c>
      <c r="D781" s="33" t="s">
        <v>7010</v>
      </c>
      <c r="E781" s="13" t="s">
        <v>1561</v>
      </c>
      <c r="F781" s="16" t="s">
        <v>1562</v>
      </c>
      <c r="G781" s="22"/>
      <c r="H781" s="22"/>
      <c r="I781" s="29">
        <v>78</v>
      </c>
    </row>
    <row r="782" spans="1:9" x14ac:dyDescent="0.2">
      <c r="A782" s="114">
        <f t="shared" si="12"/>
        <v>780</v>
      </c>
      <c r="B782" s="83">
        <v>3</v>
      </c>
      <c r="C782" s="29">
        <v>0</v>
      </c>
      <c r="D782" s="33" t="s">
        <v>7011</v>
      </c>
      <c r="E782" s="13" t="s">
        <v>1563</v>
      </c>
      <c r="F782" s="16" t="s">
        <v>1564</v>
      </c>
      <c r="G782" s="22"/>
      <c r="H782" s="22"/>
      <c r="I782" s="29">
        <v>78</v>
      </c>
    </row>
    <row r="783" spans="1:9" x14ac:dyDescent="0.2">
      <c r="A783" s="114">
        <f t="shared" si="12"/>
        <v>781</v>
      </c>
      <c r="B783" s="83">
        <v>3</v>
      </c>
      <c r="C783" s="29">
        <v>0</v>
      </c>
      <c r="D783" s="33" t="s">
        <v>7012</v>
      </c>
      <c r="E783" s="13" t="s">
        <v>1565</v>
      </c>
      <c r="F783" s="16" t="s">
        <v>1566</v>
      </c>
      <c r="G783" s="22"/>
      <c r="H783" s="22"/>
      <c r="I783" s="29">
        <v>78</v>
      </c>
    </row>
    <row r="784" spans="1:9" x14ac:dyDescent="0.2">
      <c r="A784" s="114">
        <f t="shared" si="12"/>
        <v>782</v>
      </c>
      <c r="B784" s="83">
        <v>3</v>
      </c>
      <c r="C784" s="29">
        <v>0</v>
      </c>
      <c r="D784" s="33" t="s">
        <v>7013</v>
      </c>
      <c r="E784" s="13" t="s">
        <v>1567</v>
      </c>
      <c r="F784" s="16" t="s">
        <v>1568</v>
      </c>
      <c r="G784" s="22"/>
      <c r="H784" s="22"/>
      <c r="I784" s="29">
        <v>78</v>
      </c>
    </row>
    <row r="785" spans="1:9" x14ac:dyDescent="0.2">
      <c r="A785" s="114">
        <f t="shared" si="12"/>
        <v>783</v>
      </c>
      <c r="B785" s="83">
        <v>3</v>
      </c>
      <c r="C785" s="29">
        <v>0</v>
      </c>
      <c r="D785" s="33" t="s">
        <v>7014</v>
      </c>
      <c r="E785" s="13" t="s">
        <v>1569</v>
      </c>
      <c r="F785" s="16" t="s">
        <v>1570</v>
      </c>
      <c r="G785" s="22"/>
      <c r="H785" s="22"/>
      <c r="I785" s="29">
        <v>78</v>
      </c>
    </row>
    <row r="786" spans="1:9" x14ac:dyDescent="0.2">
      <c r="A786" s="114">
        <f t="shared" si="12"/>
        <v>784</v>
      </c>
      <c r="B786" s="83">
        <v>3</v>
      </c>
      <c r="C786" s="29">
        <v>0</v>
      </c>
      <c r="D786" s="34" t="s">
        <v>1571</v>
      </c>
      <c r="E786" s="14" t="s">
        <v>1572</v>
      </c>
      <c r="F786" s="16" t="s">
        <v>1573</v>
      </c>
      <c r="G786" s="22"/>
      <c r="H786" s="22"/>
      <c r="I786" s="29">
        <v>78</v>
      </c>
    </row>
    <row r="787" spans="1:9" x14ac:dyDescent="0.2">
      <c r="A787" s="114">
        <f t="shared" si="12"/>
        <v>785</v>
      </c>
      <c r="B787" s="83">
        <v>3</v>
      </c>
      <c r="C787" s="29">
        <v>0</v>
      </c>
      <c r="D787" s="33" t="s">
        <v>7015</v>
      </c>
      <c r="E787" s="13" t="s">
        <v>1574</v>
      </c>
      <c r="F787" s="16" t="s">
        <v>1575</v>
      </c>
      <c r="G787" s="22"/>
      <c r="H787" s="22"/>
      <c r="I787" s="29">
        <v>78</v>
      </c>
    </row>
    <row r="788" spans="1:9" x14ac:dyDescent="0.2">
      <c r="A788" s="114">
        <f t="shared" si="12"/>
        <v>786</v>
      </c>
      <c r="B788" s="83">
        <v>3</v>
      </c>
      <c r="C788" s="29">
        <v>0</v>
      </c>
      <c r="D788" s="34" t="s">
        <v>7016</v>
      </c>
      <c r="E788" s="14" t="s">
        <v>1576</v>
      </c>
      <c r="F788" s="16" t="s">
        <v>19</v>
      </c>
      <c r="G788" s="22"/>
      <c r="H788" s="22"/>
      <c r="I788" s="29">
        <v>78</v>
      </c>
    </row>
    <row r="789" spans="1:9" x14ac:dyDescent="0.2">
      <c r="A789" s="114">
        <f t="shared" si="12"/>
        <v>787</v>
      </c>
      <c r="B789" s="83">
        <v>3</v>
      </c>
      <c r="C789" s="29">
        <v>0</v>
      </c>
      <c r="D789" s="34" t="s">
        <v>1577</v>
      </c>
      <c r="E789" s="13" t="s">
        <v>1578</v>
      </c>
      <c r="F789" s="16" t="s">
        <v>1579</v>
      </c>
      <c r="G789" s="22"/>
      <c r="H789" s="22"/>
      <c r="I789" s="29">
        <v>79</v>
      </c>
    </row>
    <row r="790" spans="1:9" x14ac:dyDescent="0.2">
      <c r="A790" s="114">
        <f t="shared" si="12"/>
        <v>788</v>
      </c>
      <c r="B790" s="83">
        <v>3</v>
      </c>
      <c r="C790" s="29">
        <v>0</v>
      </c>
      <c r="D790" s="33" t="s">
        <v>7017</v>
      </c>
      <c r="E790" s="13" t="s">
        <v>1580</v>
      </c>
      <c r="F790" s="16" t="s">
        <v>1581</v>
      </c>
      <c r="G790" s="22"/>
      <c r="H790" s="22"/>
      <c r="I790" s="29">
        <v>79</v>
      </c>
    </row>
    <row r="791" spans="1:9" x14ac:dyDescent="0.2">
      <c r="A791" s="114">
        <f t="shared" si="12"/>
        <v>789</v>
      </c>
      <c r="B791" s="83">
        <v>3</v>
      </c>
      <c r="C791" s="29">
        <v>0</v>
      </c>
      <c r="D791" s="33" t="s">
        <v>7018</v>
      </c>
      <c r="E791" s="13" t="s">
        <v>1582</v>
      </c>
      <c r="F791" s="16" t="s">
        <v>1583</v>
      </c>
      <c r="G791" s="22"/>
      <c r="H791" s="22"/>
      <c r="I791" s="29">
        <v>79</v>
      </c>
    </row>
    <row r="792" spans="1:9" x14ac:dyDescent="0.2">
      <c r="A792" s="114">
        <f t="shared" si="12"/>
        <v>790</v>
      </c>
      <c r="B792" s="83">
        <v>3</v>
      </c>
      <c r="C792" s="29">
        <v>0</v>
      </c>
      <c r="D792" s="34" t="s">
        <v>1584</v>
      </c>
      <c r="E792" s="13" t="s">
        <v>1585</v>
      </c>
      <c r="F792" s="16" t="s">
        <v>1586</v>
      </c>
      <c r="G792" s="22"/>
      <c r="H792" s="22"/>
      <c r="I792" s="29">
        <v>79</v>
      </c>
    </row>
    <row r="793" spans="1:9" x14ac:dyDescent="0.2">
      <c r="A793" s="114">
        <f t="shared" si="12"/>
        <v>791</v>
      </c>
      <c r="B793" s="83">
        <v>3</v>
      </c>
      <c r="C793" s="29">
        <v>0</v>
      </c>
      <c r="D793" s="33" t="s">
        <v>7019</v>
      </c>
      <c r="E793" s="13" t="s">
        <v>1587</v>
      </c>
      <c r="F793" s="16" t="s">
        <v>1588</v>
      </c>
      <c r="G793" s="22"/>
      <c r="H793" s="22"/>
      <c r="I793" s="29">
        <v>79</v>
      </c>
    </row>
    <row r="794" spans="1:9" x14ac:dyDescent="0.2">
      <c r="A794" s="114">
        <f t="shared" si="12"/>
        <v>792</v>
      </c>
      <c r="B794" s="83">
        <v>3</v>
      </c>
      <c r="C794" s="29">
        <v>0</v>
      </c>
      <c r="D794" s="34" t="s">
        <v>1589</v>
      </c>
      <c r="E794" s="13" t="s">
        <v>1590</v>
      </c>
      <c r="F794" s="16" t="s">
        <v>1591</v>
      </c>
      <c r="G794" s="22"/>
      <c r="H794" s="22"/>
      <c r="I794" s="29">
        <v>79</v>
      </c>
    </row>
    <row r="795" spans="1:9" x14ac:dyDescent="0.2">
      <c r="A795" s="114">
        <f t="shared" si="12"/>
        <v>793</v>
      </c>
      <c r="B795" s="83">
        <v>3</v>
      </c>
      <c r="C795" s="29">
        <v>0</v>
      </c>
      <c r="D795" s="33" t="s">
        <v>7020</v>
      </c>
      <c r="E795" s="13" t="s">
        <v>1592</v>
      </c>
      <c r="F795" s="16" t="s">
        <v>1593</v>
      </c>
      <c r="G795" s="22"/>
      <c r="H795" s="22"/>
      <c r="I795" s="29">
        <v>79</v>
      </c>
    </row>
    <row r="796" spans="1:9" x14ac:dyDescent="0.2">
      <c r="A796" s="114">
        <f t="shared" si="12"/>
        <v>794</v>
      </c>
      <c r="B796" s="83">
        <v>3</v>
      </c>
      <c r="C796" s="29">
        <v>0</v>
      </c>
      <c r="D796" s="34" t="s">
        <v>1594</v>
      </c>
      <c r="E796" s="13" t="s">
        <v>1595</v>
      </c>
      <c r="F796" s="16" t="s">
        <v>1596</v>
      </c>
      <c r="G796" s="22"/>
      <c r="H796" s="22"/>
      <c r="I796" s="29">
        <v>79</v>
      </c>
    </row>
    <row r="797" spans="1:9" x14ac:dyDescent="0.2">
      <c r="A797" s="114">
        <f t="shared" si="12"/>
        <v>795</v>
      </c>
      <c r="B797" s="83">
        <v>3</v>
      </c>
      <c r="C797" s="29">
        <v>0</v>
      </c>
      <c r="D797" s="33" t="s">
        <v>7021</v>
      </c>
      <c r="E797" s="13" t="s">
        <v>1597</v>
      </c>
      <c r="F797" s="16" t="s">
        <v>1598</v>
      </c>
      <c r="G797" s="22"/>
      <c r="H797" s="22"/>
      <c r="I797" s="29">
        <v>79</v>
      </c>
    </row>
    <row r="798" spans="1:9" x14ac:dyDescent="0.2">
      <c r="A798" s="114">
        <f t="shared" si="12"/>
        <v>796</v>
      </c>
      <c r="B798" s="83">
        <v>3</v>
      </c>
      <c r="C798" s="29">
        <v>0</v>
      </c>
      <c r="D798" s="34" t="s">
        <v>1599</v>
      </c>
      <c r="E798" s="13" t="s">
        <v>1600</v>
      </c>
      <c r="F798" s="16" t="s">
        <v>1601</v>
      </c>
      <c r="G798" s="22"/>
      <c r="H798" s="22"/>
      <c r="I798" s="29">
        <v>79</v>
      </c>
    </row>
    <row r="799" spans="1:9" x14ac:dyDescent="0.2">
      <c r="A799" s="114">
        <f t="shared" si="12"/>
        <v>797</v>
      </c>
      <c r="B799" s="83">
        <v>3</v>
      </c>
      <c r="C799" s="29">
        <v>0</v>
      </c>
      <c r="D799" s="33" t="s">
        <v>7022</v>
      </c>
      <c r="E799" s="13" t="s">
        <v>1602</v>
      </c>
      <c r="F799" s="16" t="s">
        <v>1603</v>
      </c>
      <c r="G799" s="22"/>
      <c r="H799" s="22"/>
      <c r="I799" s="29">
        <v>79</v>
      </c>
    </row>
    <row r="800" spans="1:9" x14ac:dyDescent="0.2">
      <c r="A800" s="114">
        <f t="shared" si="12"/>
        <v>798</v>
      </c>
      <c r="B800" s="83">
        <v>3</v>
      </c>
      <c r="C800" s="29">
        <v>0</v>
      </c>
      <c r="D800" s="33" t="s">
        <v>7023</v>
      </c>
      <c r="E800" s="13" t="s">
        <v>1604</v>
      </c>
      <c r="F800" s="16" t="s">
        <v>1605</v>
      </c>
      <c r="G800" s="22"/>
      <c r="H800" s="22"/>
      <c r="I800" s="29">
        <v>79</v>
      </c>
    </row>
    <row r="801" spans="1:9" x14ac:dyDescent="0.2">
      <c r="A801" s="114">
        <f t="shared" si="12"/>
        <v>799</v>
      </c>
      <c r="B801" s="83">
        <v>3</v>
      </c>
      <c r="C801" s="29">
        <v>0</v>
      </c>
      <c r="D801" s="33" t="s">
        <v>7024</v>
      </c>
      <c r="E801" s="13" t="s">
        <v>1606</v>
      </c>
      <c r="F801" s="16" t="s">
        <v>1607</v>
      </c>
      <c r="G801" s="22"/>
      <c r="H801" s="22"/>
      <c r="I801" s="29">
        <v>79</v>
      </c>
    </row>
    <row r="802" spans="1:9" x14ac:dyDescent="0.2">
      <c r="A802" s="114">
        <f t="shared" si="12"/>
        <v>800</v>
      </c>
      <c r="B802" s="83">
        <v>3</v>
      </c>
      <c r="C802" s="29">
        <v>0</v>
      </c>
      <c r="D802" s="34" t="s">
        <v>7025</v>
      </c>
      <c r="E802" s="13" t="s">
        <v>8713</v>
      </c>
      <c r="F802" s="16" t="s">
        <v>1608</v>
      </c>
      <c r="G802" s="22"/>
      <c r="H802" s="22"/>
      <c r="I802" s="29">
        <v>79</v>
      </c>
    </row>
    <row r="803" spans="1:9" x14ac:dyDescent="0.2">
      <c r="A803" s="114">
        <f t="shared" si="12"/>
        <v>801</v>
      </c>
      <c r="B803" s="83">
        <v>3</v>
      </c>
      <c r="C803" s="29">
        <v>0</v>
      </c>
      <c r="D803" s="33" t="s">
        <v>7026</v>
      </c>
      <c r="E803" s="13" t="s">
        <v>1609</v>
      </c>
      <c r="F803" s="16" t="s">
        <v>1610</v>
      </c>
      <c r="G803" s="22"/>
      <c r="H803" s="22"/>
      <c r="I803" s="29">
        <v>79</v>
      </c>
    </row>
    <row r="804" spans="1:9" x14ac:dyDescent="0.2">
      <c r="A804" s="114">
        <f t="shared" si="12"/>
        <v>802</v>
      </c>
      <c r="B804" s="83">
        <v>3</v>
      </c>
      <c r="C804" s="29">
        <v>0</v>
      </c>
      <c r="D804" s="33" t="s">
        <v>6624</v>
      </c>
      <c r="E804" s="13" t="s">
        <v>174</v>
      </c>
      <c r="F804" s="16" t="s">
        <v>175</v>
      </c>
      <c r="G804" s="22"/>
      <c r="H804" s="22"/>
      <c r="I804" s="29">
        <v>79</v>
      </c>
    </row>
    <row r="805" spans="1:9" x14ac:dyDescent="0.2">
      <c r="A805" s="114">
        <f t="shared" si="12"/>
        <v>803</v>
      </c>
      <c r="B805" s="83">
        <v>3</v>
      </c>
      <c r="C805" s="29">
        <v>0</v>
      </c>
      <c r="D805" s="34" t="s">
        <v>1611</v>
      </c>
      <c r="E805" s="13" t="s">
        <v>1612</v>
      </c>
      <c r="F805" s="16" t="s">
        <v>1613</v>
      </c>
      <c r="G805" s="22"/>
      <c r="H805" s="22"/>
      <c r="I805" s="29">
        <v>79</v>
      </c>
    </row>
    <row r="806" spans="1:9" x14ac:dyDescent="0.2">
      <c r="A806" s="114">
        <f t="shared" si="12"/>
        <v>804</v>
      </c>
      <c r="B806" s="83">
        <v>3</v>
      </c>
      <c r="C806" s="29">
        <v>0</v>
      </c>
      <c r="D806" s="33" t="s">
        <v>7027</v>
      </c>
      <c r="E806" s="13" t="s">
        <v>1614</v>
      </c>
      <c r="F806" s="16" t="s">
        <v>1615</v>
      </c>
      <c r="G806" s="22"/>
      <c r="H806" s="22"/>
      <c r="I806" s="29">
        <v>79</v>
      </c>
    </row>
    <row r="807" spans="1:9" x14ac:dyDescent="0.2">
      <c r="A807" s="114">
        <f t="shared" si="12"/>
        <v>805</v>
      </c>
      <c r="B807" s="83">
        <v>3</v>
      </c>
      <c r="C807" s="29">
        <v>0</v>
      </c>
      <c r="D807" s="33" t="s">
        <v>7028</v>
      </c>
      <c r="E807" s="13" t="s">
        <v>1616</v>
      </c>
      <c r="F807" s="16" t="s">
        <v>1617</v>
      </c>
      <c r="G807" s="22"/>
      <c r="H807" s="22"/>
      <c r="I807" s="29">
        <v>79</v>
      </c>
    </row>
    <row r="808" spans="1:9" x14ac:dyDescent="0.2">
      <c r="A808" s="114">
        <f t="shared" si="12"/>
        <v>806</v>
      </c>
      <c r="B808" s="83">
        <v>3</v>
      </c>
      <c r="C808" s="29">
        <v>0</v>
      </c>
      <c r="D808" s="33" t="s">
        <v>7029</v>
      </c>
      <c r="E808" s="13" t="s">
        <v>1618</v>
      </c>
      <c r="F808" s="16" t="s">
        <v>1619</v>
      </c>
      <c r="G808" s="22"/>
      <c r="H808" s="22"/>
      <c r="I808" s="29">
        <v>79</v>
      </c>
    </row>
    <row r="809" spans="1:9" x14ac:dyDescent="0.2">
      <c r="A809" s="114">
        <f t="shared" si="12"/>
        <v>807</v>
      </c>
      <c r="B809" s="83">
        <v>3</v>
      </c>
      <c r="C809" s="29">
        <v>0</v>
      </c>
      <c r="D809" s="33" t="s">
        <v>7030</v>
      </c>
      <c r="E809" s="13" t="s">
        <v>1620</v>
      </c>
      <c r="F809" s="16" t="s">
        <v>1621</v>
      </c>
      <c r="G809" s="22"/>
      <c r="H809" s="22"/>
      <c r="I809" s="29">
        <v>79</v>
      </c>
    </row>
    <row r="810" spans="1:9" x14ac:dyDescent="0.2">
      <c r="A810" s="114">
        <f t="shared" si="12"/>
        <v>808</v>
      </c>
      <c r="B810" s="83">
        <v>3</v>
      </c>
      <c r="C810" s="29">
        <v>0</v>
      </c>
      <c r="D810" s="33" t="s">
        <v>7031</v>
      </c>
      <c r="E810" s="13" t="s">
        <v>1622</v>
      </c>
      <c r="F810" s="16" t="s">
        <v>1623</v>
      </c>
      <c r="G810" s="22"/>
      <c r="H810" s="22"/>
      <c r="I810" s="29">
        <v>79</v>
      </c>
    </row>
    <row r="811" spans="1:9" x14ac:dyDescent="0.2">
      <c r="A811" s="114">
        <f t="shared" si="12"/>
        <v>809</v>
      </c>
      <c r="B811" s="83">
        <v>3</v>
      </c>
      <c r="C811" s="29">
        <v>0</v>
      </c>
      <c r="D811" s="33" t="s">
        <v>7032</v>
      </c>
      <c r="E811" s="13" t="s">
        <v>1624</v>
      </c>
      <c r="F811" s="16" t="s">
        <v>1625</v>
      </c>
      <c r="G811" s="22"/>
      <c r="H811" s="22"/>
      <c r="I811" s="29">
        <v>79</v>
      </c>
    </row>
    <row r="812" spans="1:9" x14ac:dyDescent="0.2">
      <c r="A812" s="114">
        <f t="shared" si="12"/>
        <v>810</v>
      </c>
      <c r="B812" s="83">
        <v>3</v>
      </c>
      <c r="C812" s="29">
        <v>0</v>
      </c>
      <c r="D812" s="33" t="s">
        <v>7033</v>
      </c>
      <c r="E812" s="13" t="s">
        <v>1626</v>
      </c>
      <c r="F812" s="16" t="s">
        <v>1627</v>
      </c>
      <c r="G812" s="22"/>
      <c r="H812" s="22"/>
      <c r="I812" s="29">
        <v>79</v>
      </c>
    </row>
    <row r="813" spans="1:9" x14ac:dyDescent="0.2">
      <c r="A813" s="114">
        <f t="shared" si="12"/>
        <v>811</v>
      </c>
      <c r="B813" s="83">
        <v>3</v>
      </c>
      <c r="C813" s="29">
        <v>0</v>
      </c>
      <c r="D813" s="33" t="s">
        <v>7034</v>
      </c>
      <c r="E813" s="13" t="s">
        <v>1628</v>
      </c>
      <c r="F813" s="16" t="s">
        <v>1629</v>
      </c>
      <c r="G813" s="22"/>
      <c r="H813" s="22"/>
      <c r="I813" s="29">
        <v>79</v>
      </c>
    </row>
    <row r="814" spans="1:9" x14ac:dyDescent="0.2">
      <c r="A814" s="114">
        <f t="shared" si="12"/>
        <v>812</v>
      </c>
      <c r="B814" s="83">
        <v>3</v>
      </c>
      <c r="C814" s="29">
        <v>0</v>
      </c>
      <c r="D814" s="34" t="s">
        <v>1630</v>
      </c>
      <c r="E814" s="28" t="s">
        <v>8299</v>
      </c>
      <c r="F814" s="22" t="s">
        <v>1631</v>
      </c>
      <c r="G814" s="22"/>
      <c r="H814" s="22"/>
      <c r="I814" s="29">
        <v>79</v>
      </c>
    </row>
    <row r="815" spans="1:9" x14ac:dyDescent="0.2">
      <c r="A815" s="114">
        <f t="shared" si="12"/>
        <v>813</v>
      </c>
      <c r="B815" s="83">
        <v>3</v>
      </c>
      <c r="C815" s="29">
        <v>0</v>
      </c>
      <c r="D815" s="33" t="s">
        <v>7035</v>
      </c>
      <c r="E815" s="13" t="s">
        <v>1632</v>
      </c>
      <c r="F815" s="16" t="s">
        <v>1633</v>
      </c>
      <c r="G815" s="22"/>
      <c r="H815" s="22"/>
      <c r="I815" s="29">
        <v>79</v>
      </c>
    </row>
    <row r="816" spans="1:9" x14ac:dyDescent="0.2">
      <c r="A816" s="114">
        <f t="shared" si="12"/>
        <v>814</v>
      </c>
      <c r="B816" s="83">
        <v>3</v>
      </c>
      <c r="C816" s="29">
        <v>0</v>
      </c>
      <c r="D816" s="33" t="s">
        <v>7036</v>
      </c>
      <c r="E816" s="13" t="s">
        <v>1634</v>
      </c>
      <c r="F816" s="16" t="s">
        <v>1635</v>
      </c>
      <c r="G816" s="22"/>
      <c r="H816" s="22"/>
      <c r="I816" s="29">
        <v>79</v>
      </c>
    </row>
    <row r="817" spans="1:9" x14ac:dyDescent="0.2">
      <c r="A817" s="114">
        <f t="shared" si="12"/>
        <v>815</v>
      </c>
      <c r="B817" s="83">
        <v>3</v>
      </c>
      <c r="C817" s="29">
        <v>0</v>
      </c>
      <c r="D817" s="33" t="s">
        <v>7037</v>
      </c>
      <c r="E817" s="53" t="s">
        <v>1636</v>
      </c>
      <c r="F817" s="67" t="s">
        <v>1637</v>
      </c>
      <c r="G817" s="22"/>
      <c r="H817" s="22"/>
      <c r="I817" s="29">
        <v>79</v>
      </c>
    </row>
    <row r="818" spans="1:9" x14ac:dyDescent="0.2">
      <c r="A818" s="114">
        <f t="shared" si="12"/>
        <v>816</v>
      </c>
      <c r="B818" s="83">
        <v>3</v>
      </c>
      <c r="C818" s="29">
        <v>0</v>
      </c>
      <c r="D818" s="34" t="s">
        <v>1638</v>
      </c>
      <c r="E818" s="14" t="s">
        <v>1639</v>
      </c>
      <c r="F818" s="16" t="s">
        <v>1640</v>
      </c>
      <c r="G818" s="22"/>
      <c r="H818" s="22"/>
      <c r="I818" s="29">
        <v>79</v>
      </c>
    </row>
    <row r="819" spans="1:9" x14ac:dyDescent="0.2">
      <c r="A819" s="114">
        <f t="shared" si="12"/>
        <v>817</v>
      </c>
      <c r="B819" s="83">
        <v>3</v>
      </c>
      <c r="C819" s="29">
        <v>0</v>
      </c>
      <c r="D819" s="34" t="s">
        <v>1641</v>
      </c>
      <c r="E819" s="13" t="s">
        <v>1642</v>
      </c>
      <c r="F819" s="16" t="s">
        <v>1643</v>
      </c>
      <c r="G819" s="22"/>
      <c r="H819" s="22"/>
      <c r="I819" s="29">
        <v>79</v>
      </c>
    </row>
    <row r="820" spans="1:9" x14ac:dyDescent="0.2">
      <c r="A820" s="114">
        <f t="shared" si="12"/>
        <v>818</v>
      </c>
      <c r="B820" s="83">
        <v>3</v>
      </c>
      <c r="C820" s="29">
        <v>0</v>
      </c>
      <c r="D820" s="34" t="s">
        <v>1644</v>
      </c>
      <c r="E820" s="13" t="s">
        <v>1645</v>
      </c>
      <c r="F820" s="16" t="s">
        <v>1646</v>
      </c>
      <c r="G820" s="22"/>
      <c r="H820" s="22"/>
      <c r="I820" s="29">
        <v>79</v>
      </c>
    </row>
    <row r="821" spans="1:9" x14ac:dyDescent="0.2">
      <c r="A821" s="114">
        <f t="shared" si="12"/>
        <v>819</v>
      </c>
      <c r="B821" s="83">
        <v>3</v>
      </c>
      <c r="C821" s="29">
        <v>0</v>
      </c>
      <c r="D821" s="33" t="s">
        <v>7038</v>
      </c>
      <c r="E821" s="13" t="s">
        <v>1647</v>
      </c>
      <c r="F821" s="16" t="s">
        <v>1648</v>
      </c>
      <c r="G821" s="22"/>
      <c r="H821" s="22"/>
      <c r="I821" s="29">
        <v>79</v>
      </c>
    </row>
    <row r="822" spans="1:9" x14ac:dyDescent="0.2">
      <c r="A822" s="114">
        <f t="shared" si="12"/>
        <v>820</v>
      </c>
      <c r="B822" s="83">
        <v>3</v>
      </c>
      <c r="C822" s="29">
        <v>0</v>
      </c>
      <c r="D822" s="34" t="s">
        <v>1649</v>
      </c>
      <c r="E822" s="30" t="s">
        <v>1650</v>
      </c>
      <c r="F822" s="22" t="s">
        <v>1651</v>
      </c>
      <c r="G822" s="22"/>
      <c r="H822" s="22"/>
      <c r="I822" s="29">
        <v>79</v>
      </c>
    </row>
    <row r="823" spans="1:9" x14ac:dyDescent="0.2">
      <c r="A823" s="114">
        <f t="shared" si="12"/>
        <v>821</v>
      </c>
      <c r="B823" s="83">
        <v>3</v>
      </c>
      <c r="C823" s="29">
        <v>0</v>
      </c>
      <c r="D823" s="33" t="s">
        <v>7039</v>
      </c>
      <c r="E823" s="13" t="s">
        <v>1652</v>
      </c>
      <c r="F823" s="16" t="s">
        <v>1653</v>
      </c>
      <c r="G823" s="22"/>
      <c r="H823" s="22"/>
      <c r="I823" s="29">
        <v>79</v>
      </c>
    </row>
    <row r="824" spans="1:9" x14ac:dyDescent="0.2">
      <c r="A824" s="114">
        <f t="shared" si="12"/>
        <v>822</v>
      </c>
      <c r="B824" s="83">
        <v>3</v>
      </c>
      <c r="C824" s="29">
        <v>0</v>
      </c>
      <c r="D824" s="34" t="s">
        <v>1654</v>
      </c>
      <c r="E824" s="28" t="s">
        <v>8300</v>
      </c>
      <c r="F824" s="16" t="s">
        <v>1655</v>
      </c>
      <c r="G824" s="22"/>
      <c r="H824" s="22"/>
      <c r="I824" s="29">
        <v>79</v>
      </c>
    </row>
    <row r="825" spans="1:9" x14ac:dyDescent="0.2">
      <c r="A825" s="114">
        <f t="shared" si="12"/>
        <v>823</v>
      </c>
      <c r="B825" s="83">
        <v>3</v>
      </c>
      <c r="C825" s="29">
        <v>0</v>
      </c>
      <c r="D825" s="34" t="s">
        <v>1656</v>
      </c>
      <c r="E825" s="59" t="s">
        <v>1657</v>
      </c>
      <c r="F825" s="99" t="s">
        <v>1658</v>
      </c>
      <c r="G825" s="22"/>
      <c r="H825" s="22"/>
      <c r="I825" s="29">
        <v>79</v>
      </c>
    </row>
    <row r="826" spans="1:9" x14ac:dyDescent="0.2">
      <c r="A826" s="114">
        <f t="shared" si="12"/>
        <v>824</v>
      </c>
      <c r="B826" s="83">
        <v>3</v>
      </c>
      <c r="C826" s="29">
        <v>0</v>
      </c>
      <c r="D826" s="34" t="s">
        <v>7040</v>
      </c>
      <c r="E826" s="14" t="s">
        <v>1659</v>
      </c>
      <c r="F826" s="16" t="s">
        <v>1660</v>
      </c>
      <c r="G826" s="22"/>
      <c r="H826" s="22"/>
      <c r="I826" s="29">
        <v>79</v>
      </c>
    </row>
    <row r="827" spans="1:9" x14ac:dyDescent="0.2">
      <c r="A827" s="114">
        <f t="shared" si="12"/>
        <v>825</v>
      </c>
      <c r="B827" s="83">
        <v>3</v>
      </c>
      <c r="C827" s="29">
        <v>0</v>
      </c>
      <c r="D827" s="34" t="s">
        <v>1661</v>
      </c>
      <c r="E827" s="49" t="s">
        <v>8301</v>
      </c>
      <c r="F827" s="106" t="s">
        <v>8631</v>
      </c>
      <c r="G827" s="22"/>
      <c r="H827" s="22"/>
      <c r="I827" s="29">
        <v>79</v>
      </c>
    </row>
    <row r="828" spans="1:9" x14ac:dyDescent="0.2">
      <c r="A828" s="114">
        <f t="shared" si="12"/>
        <v>826</v>
      </c>
      <c r="B828" s="83">
        <v>3</v>
      </c>
      <c r="C828" s="29">
        <v>0</v>
      </c>
      <c r="D828" s="34" t="s">
        <v>1662</v>
      </c>
      <c r="E828" s="14" t="s">
        <v>1663</v>
      </c>
      <c r="F828" s="16" t="s">
        <v>1664</v>
      </c>
      <c r="G828" s="22"/>
      <c r="H828" s="22"/>
      <c r="I828" s="29">
        <v>79</v>
      </c>
    </row>
    <row r="829" spans="1:9" x14ac:dyDescent="0.2">
      <c r="A829" s="114">
        <f t="shared" si="12"/>
        <v>827</v>
      </c>
      <c r="B829" s="83">
        <v>3</v>
      </c>
      <c r="C829" s="29">
        <v>0</v>
      </c>
      <c r="D829" s="34" t="s">
        <v>1665</v>
      </c>
      <c r="E829" s="31" t="s">
        <v>1666</v>
      </c>
      <c r="F829" s="16" t="s">
        <v>1667</v>
      </c>
      <c r="G829" s="22"/>
      <c r="H829" s="22"/>
      <c r="I829" s="29">
        <v>79</v>
      </c>
    </row>
    <row r="830" spans="1:9" x14ac:dyDescent="0.2">
      <c r="A830" s="114">
        <f t="shared" si="12"/>
        <v>828</v>
      </c>
      <c r="B830" s="83">
        <v>3</v>
      </c>
      <c r="C830" s="29">
        <v>0</v>
      </c>
      <c r="D830" s="34" t="s">
        <v>1668</v>
      </c>
      <c r="E830" s="14" t="s">
        <v>1669</v>
      </c>
      <c r="F830" s="16" t="s">
        <v>1670</v>
      </c>
      <c r="G830" s="22"/>
      <c r="H830" s="22"/>
      <c r="I830" s="29">
        <v>79</v>
      </c>
    </row>
    <row r="831" spans="1:9" x14ac:dyDescent="0.2">
      <c r="A831" s="114">
        <f t="shared" si="12"/>
        <v>829</v>
      </c>
      <c r="B831" s="83">
        <v>3</v>
      </c>
      <c r="C831" s="29">
        <v>1</v>
      </c>
      <c r="D831" s="34" t="s">
        <v>1671</v>
      </c>
      <c r="E831" s="13" t="s">
        <v>1672</v>
      </c>
      <c r="F831" s="16" t="s">
        <v>1673</v>
      </c>
      <c r="G831" s="22"/>
      <c r="H831" s="22"/>
      <c r="I831" s="29">
        <v>80</v>
      </c>
    </row>
    <row r="832" spans="1:9" x14ac:dyDescent="0.2">
      <c r="A832" s="114">
        <f t="shared" si="12"/>
        <v>830</v>
      </c>
      <c r="B832" s="83">
        <v>3</v>
      </c>
      <c r="C832" s="29">
        <v>1</v>
      </c>
      <c r="D832" s="33" t="s">
        <v>7041</v>
      </c>
      <c r="E832" s="53" t="s">
        <v>1674</v>
      </c>
      <c r="F832" s="16" t="s">
        <v>1675</v>
      </c>
      <c r="G832" s="22"/>
      <c r="H832" s="22"/>
      <c r="I832" s="29">
        <v>80</v>
      </c>
    </row>
    <row r="833" spans="1:9" x14ac:dyDescent="0.2">
      <c r="A833" s="114">
        <f t="shared" si="12"/>
        <v>831</v>
      </c>
      <c r="B833" s="83">
        <v>3</v>
      </c>
      <c r="C833" s="29">
        <v>1</v>
      </c>
      <c r="D833" s="33" t="s">
        <v>7042</v>
      </c>
      <c r="E833" s="13" t="s">
        <v>1676</v>
      </c>
      <c r="F833" s="16" t="s">
        <v>1677</v>
      </c>
      <c r="G833" s="22"/>
      <c r="H833" s="22"/>
      <c r="I833" s="29">
        <v>80</v>
      </c>
    </row>
    <row r="834" spans="1:9" x14ac:dyDescent="0.2">
      <c r="A834" s="114">
        <f t="shared" si="12"/>
        <v>832</v>
      </c>
      <c r="B834" s="83">
        <v>3</v>
      </c>
      <c r="C834" s="29">
        <v>1</v>
      </c>
      <c r="D834" s="33" t="s">
        <v>7043</v>
      </c>
      <c r="E834" s="53" t="s">
        <v>1678</v>
      </c>
      <c r="F834" s="67" t="s">
        <v>1679</v>
      </c>
      <c r="G834" s="22"/>
      <c r="H834" s="22"/>
      <c r="I834" s="29">
        <v>80</v>
      </c>
    </row>
    <row r="835" spans="1:9" x14ac:dyDescent="0.2">
      <c r="A835" s="114">
        <f t="shared" si="12"/>
        <v>833</v>
      </c>
      <c r="B835" s="83">
        <v>3</v>
      </c>
      <c r="C835" s="29">
        <v>1</v>
      </c>
      <c r="D835" s="33" t="s">
        <v>7044</v>
      </c>
      <c r="E835" s="13" t="s">
        <v>1680</v>
      </c>
      <c r="F835" s="16" t="s">
        <v>1681</v>
      </c>
      <c r="G835" s="22"/>
      <c r="H835" s="22"/>
      <c r="I835" s="29">
        <v>80</v>
      </c>
    </row>
    <row r="836" spans="1:9" x14ac:dyDescent="0.2">
      <c r="A836" s="114">
        <f t="shared" ref="A836:A899" si="13">ROW(A836)-2</f>
        <v>834</v>
      </c>
      <c r="B836" s="83">
        <v>3</v>
      </c>
      <c r="C836" s="29">
        <v>1</v>
      </c>
      <c r="D836" s="33" t="s">
        <v>7045</v>
      </c>
      <c r="E836" s="13" t="s">
        <v>1682</v>
      </c>
      <c r="F836" s="16" t="s">
        <v>1683</v>
      </c>
      <c r="G836" s="22"/>
      <c r="H836" s="22"/>
      <c r="I836" s="29">
        <v>80</v>
      </c>
    </row>
    <row r="837" spans="1:9" x14ac:dyDescent="0.2">
      <c r="A837" s="114">
        <f t="shared" si="13"/>
        <v>835</v>
      </c>
      <c r="B837" s="83">
        <v>3</v>
      </c>
      <c r="C837" s="29">
        <v>1</v>
      </c>
      <c r="D837" s="33" t="s">
        <v>7046</v>
      </c>
      <c r="E837" s="13" t="s">
        <v>1684</v>
      </c>
      <c r="F837" s="16" t="s">
        <v>8642</v>
      </c>
      <c r="G837" s="22"/>
      <c r="H837" s="22"/>
      <c r="I837" s="29">
        <v>80</v>
      </c>
    </row>
    <row r="838" spans="1:9" x14ac:dyDescent="0.2">
      <c r="A838" s="114">
        <f t="shared" si="13"/>
        <v>836</v>
      </c>
      <c r="B838" s="83">
        <v>3</v>
      </c>
      <c r="C838" s="29">
        <v>1</v>
      </c>
      <c r="D838" s="33" t="s">
        <v>6997</v>
      </c>
      <c r="E838" s="13" t="s">
        <v>1534</v>
      </c>
      <c r="F838" s="16" t="s">
        <v>1535</v>
      </c>
      <c r="G838" s="22"/>
      <c r="H838" s="22"/>
      <c r="I838" s="29">
        <v>80</v>
      </c>
    </row>
    <row r="839" spans="1:9" x14ac:dyDescent="0.2">
      <c r="A839" s="114">
        <f t="shared" si="13"/>
        <v>837</v>
      </c>
      <c r="B839" s="83">
        <v>3</v>
      </c>
      <c r="C839" s="29">
        <v>1</v>
      </c>
      <c r="D839" s="33" t="s">
        <v>7047</v>
      </c>
      <c r="E839" s="13" t="s">
        <v>8302</v>
      </c>
      <c r="F839" s="16" t="s">
        <v>1685</v>
      </c>
      <c r="G839" s="22"/>
      <c r="H839" s="22"/>
      <c r="I839" s="29">
        <v>80</v>
      </c>
    </row>
    <row r="840" spans="1:9" x14ac:dyDescent="0.2">
      <c r="A840" s="114">
        <f t="shared" si="13"/>
        <v>838</v>
      </c>
      <c r="B840" s="83">
        <v>3</v>
      </c>
      <c r="C840" s="29">
        <v>1</v>
      </c>
      <c r="D840" s="33" t="s">
        <v>7048</v>
      </c>
      <c r="E840" s="13" t="s">
        <v>1686</v>
      </c>
      <c r="F840" s="16" t="s">
        <v>1687</v>
      </c>
      <c r="G840" s="22"/>
      <c r="H840" s="22"/>
      <c r="I840" s="29">
        <v>80</v>
      </c>
    </row>
    <row r="841" spans="1:9" x14ac:dyDescent="0.2">
      <c r="A841" s="114">
        <f t="shared" si="13"/>
        <v>839</v>
      </c>
      <c r="B841" s="83">
        <v>3</v>
      </c>
      <c r="C841" s="29">
        <v>1</v>
      </c>
      <c r="D841" s="33" t="s">
        <v>7049</v>
      </c>
      <c r="E841" s="13" t="s">
        <v>1688</v>
      </c>
      <c r="F841" s="16" t="s">
        <v>1689</v>
      </c>
      <c r="G841" s="22"/>
      <c r="H841" s="22"/>
      <c r="I841" s="29">
        <v>80</v>
      </c>
    </row>
    <row r="842" spans="1:9" x14ac:dyDescent="0.2">
      <c r="A842" s="114">
        <f t="shared" si="13"/>
        <v>840</v>
      </c>
      <c r="B842" s="83">
        <v>3</v>
      </c>
      <c r="C842" s="29">
        <v>1</v>
      </c>
      <c r="D842" s="33" t="s">
        <v>7050</v>
      </c>
      <c r="E842" s="13" t="s">
        <v>1690</v>
      </c>
      <c r="F842" s="16" t="s">
        <v>1691</v>
      </c>
      <c r="G842" s="22"/>
      <c r="H842" s="22"/>
      <c r="I842" s="29">
        <v>80</v>
      </c>
    </row>
    <row r="843" spans="1:9" x14ac:dyDescent="0.2">
      <c r="A843" s="114">
        <f t="shared" si="13"/>
        <v>841</v>
      </c>
      <c r="B843" s="83">
        <v>3</v>
      </c>
      <c r="C843" s="29">
        <v>1</v>
      </c>
      <c r="D843" s="33" t="s">
        <v>7051</v>
      </c>
      <c r="E843" s="13" t="s">
        <v>1692</v>
      </c>
      <c r="F843" s="16" t="s">
        <v>1693</v>
      </c>
      <c r="G843" s="22"/>
      <c r="H843" s="22"/>
      <c r="I843" s="29">
        <v>80</v>
      </c>
    </row>
    <row r="844" spans="1:9" x14ac:dyDescent="0.2">
      <c r="A844" s="114">
        <f t="shared" si="13"/>
        <v>842</v>
      </c>
      <c r="B844" s="83">
        <v>3</v>
      </c>
      <c r="C844" s="29">
        <v>1</v>
      </c>
      <c r="D844" s="33" t="s">
        <v>7052</v>
      </c>
      <c r="E844" s="13" t="s">
        <v>1694</v>
      </c>
      <c r="F844" s="16" t="s">
        <v>1695</v>
      </c>
      <c r="G844" s="22"/>
      <c r="H844" s="22"/>
      <c r="I844" s="29">
        <v>80</v>
      </c>
    </row>
    <row r="845" spans="1:9" x14ac:dyDescent="0.2">
      <c r="A845" s="114">
        <f t="shared" si="13"/>
        <v>843</v>
      </c>
      <c r="B845" s="83">
        <v>3</v>
      </c>
      <c r="C845" s="29">
        <v>1</v>
      </c>
      <c r="D845" s="33" t="s">
        <v>7053</v>
      </c>
      <c r="E845" s="13" t="s">
        <v>1696</v>
      </c>
      <c r="F845" s="16" t="s">
        <v>1697</v>
      </c>
      <c r="G845" s="22"/>
      <c r="H845" s="22"/>
      <c r="I845" s="29">
        <v>80</v>
      </c>
    </row>
    <row r="846" spans="1:9" x14ac:dyDescent="0.2">
      <c r="A846" s="114">
        <f t="shared" si="13"/>
        <v>844</v>
      </c>
      <c r="B846" s="83">
        <v>3</v>
      </c>
      <c r="C846" s="29">
        <v>1</v>
      </c>
      <c r="D846" s="34" t="s">
        <v>1698</v>
      </c>
      <c r="E846" s="13" t="s">
        <v>1699</v>
      </c>
      <c r="F846" s="16" t="s">
        <v>1700</v>
      </c>
      <c r="G846" s="22"/>
      <c r="H846" s="22"/>
      <c r="I846" s="29">
        <v>80</v>
      </c>
    </row>
    <row r="847" spans="1:9" x14ac:dyDescent="0.2">
      <c r="A847" s="114">
        <f t="shared" si="13"/>
        <v>845</v>
      </c>
      <c r="B847" s="83">
        <v>3</v>
      </c>
      <c r="C847" s="29">
        <v>1</v>
      </c>
      <c r="D847" s="33" t="s">
        <v>7054</v>
      </c>
      <c r="E847" s="13" t="s">
        <v>1701</v>
      </c>
      <c r="F847" s="16" t="s">
        <v>1702</v>
      </c>
      <c r="G847" s="22"/>
      <c r="H847" s="22"/>
      <c r="I847" s="29">
        <v>80</v>
      </c>
    </row>
    <row r="848" spans="1:9" x14ac:dyDescent="0.2">
      <c r="A848" s="114">
        <f t="shared" si="13"/>
        <v>846</v>
      </c>
      <c r="B848" s="83">
        <v>3</v>
      </c>
      <c r="C848" s="29">
        <v>1</v>
      </c>
      <c r="D848" s="34" t="s">
        <v>1703</v>
      </c>
      <c r="E848" s="13" t="s">
        <v>1704</v>
      </c>
      <c r="F848" s="16" t="s">
        <v>1705</v>
      </c>
      <c r="G848" s="22"/>
      <c r="H848" s="22"/>
      <c r="I848" s="29">
        <v>80</v>
      </c>
    </row>
    <row r="849" spans="1:9" x14ac:dyDescent="0.2">
      <c r="A849" s="114">
        <f t="shared" si="13"/>
        <v>847</v>
      </c>
      <c r="B849" s="83">
        <v>3</v>
      </c>
      <c r="C849" s="29">
        <v>1</v>
      </c>
      <c r="D849" s="33" t="s">
        <v>7055</v>
      </c>
      <c r="E849" s="13" t="s">
        <v>1706</v>
      </c>
      <c r="F849" s="16" t="s">
        <v>1707</v>
      </c>
      <c r="G849" s="22"/>
      <c r="H849" s="22"/>
      <c r="I849" s="29">
        <v>80</v>
      </c>
    </row>
    <row r="850" spans="1:9" x14ac:dyDescent="0.2">
      <c r="A850" s="114">
        <f t="shared" si="13"/>
        <v>848</v>
      </c>
      <c r="B850" s="83">
        <v>3</v>
      </c>
      <c r="C850" s="29">
        <v>1</v>
      </c>
      <c r="D850" s="33" t="s">
        <v>7056</v>
      </c>
      <c r="E850" s="13" t="s">
        <v>1708</v>
      </c>
      <c r="F850" s="16" t="s">
        <v>1709</v>
      </c>
      <c r="G850" s="22"/>
      <c r="H850" s="22"/>
      <c r="I850" s="29">
        <v>80</v>
      </c>
    </row>
    <row r="851" spans="1:9" x14ac:dyDescent="0.2">
      <c r="A851" s="114">
        <f t="shared" si="13"/>
        <v>849</v>
      </c>
      <c r="B851" s="83">
        <v>3</v>
      </c>
      <c r="C851" s="29">
        <v>1</v>
      </c>
      <c r="D851" s="33" t="s">
        <v>7057</v>
      </c>
      <c r="E851" s="13" t="s">
        <v>1710</v>
      </c>
      <c r="F851" s="16" t="s">
        <v>1711</v>
      </c>
      <c r="G851" s="22"/>
      <c r="H851" s="22"/>
      <c r="I851" s="29">
        <v>80</v>
      </c>
    </row>
    <row r="852" spans="1:9" x14ac:dyDescent="0.2">
      <c r="A852" s="114">
        <f t="shared" si="13"/>
        <v>850</v>
      </c>
      <c r="B852" s="83">
        <v>3</v>
      </c>
      <c r="C852" s="29">
        <v>1</v>
      </c>
      <c r="D852" s="33" t="s">
        <v>7058</v>
      </c>
      <c r="E852" s="13" t="s">
        <v>1712</v>
      </c>
      <c r="F852" s="16" t="s">
        <v>1713</v>
      </c>
      <c r="G852" s="22"/>
      <c r="H852" s="22"/>
      <c r="I852" s="29">
        <v>80</v>
      </c>
    </row>
    <row r="853" spans="1:9" x14ac:dyDescent="0.2">
      <c r="A853" s="114">
        <f t="shared" si="13"/>
        <v>851</v>
      </c>
      <c r="B853" s="83">
        <v>3</v>
      </c>
      <c r="C853" s="29">
        <v>1</v>
      </c>
      <c r="D853" s="33" t="s">
        <v>7059</v>
      </c>
      <c r="E853" s="13" t="s">
        <v>1714</v>
      </c>
      <c r="F853" s="16" t="s">
        <v>1715</v>
      </c>
      <c r="G853" s="22"/>
      <c r="H853" s="22"/>
      <c r="I853" s="29">
        <v>80</v>
      </c>
    </row>
    <row r="854" spans="1:9" x14ac:dyDescent="0.2">
      <c r="A854" s="114">
        <f t="shared" si="13"/>
        <v>852</v>
      </c>
      <c r="B854" s="83">
        <v>3</v>
      </c>
      <c r="C854" s="29">
        <v>1</v>
      </c>
      <c r="D854" s="34" t="s">
        <v>1716</v>
      </c>
      <c r="E854" s="13" t="s">
        <v>1717</v>
      </c>
      <c r="F854" s="16" t="s">
        <v>1718</v>
      </c>
      <c r="G854" s="22"/>
      <c r="H854" s="22"/>
      <c r="I854" s="29">
        <v>80</v>
      </c>
    </row>
    <row r="855" spans="1:9" x14ac:dyDescent="0.2">
      <c r="A855" s="114">
        <f t="shared" si="13"/>
        <v>853</v>
      </c>
      <c r="B855" s="83">
        <v>3</v>
      </c>
      <c r="C855" s="29">
        <v>1</v>
      </c>
      <c r="D855" s="33" t="s">
        <v>7060</v>
      </c>
      <c r="E855" s="13" t="s">
        <v>1719</v>
      </c>
      <c r="F855" s="16" t="s">
        <v>1720</v>
      </c>
      <c r="G855" s="16" t="s">
        <v>8493</v>
      </c>
      <c r="H855" s="16" t="s">
        <v>1721</v>
      </c>
      <c r="I855" s="29">
        <v>81</v>
      </c>
    </row>
    <row r="856" spans="1:9" x14ac:dyDescent="0.2">
      <c r="A856" s="114">
        <f t="shared" si="13"/>
        <v>854</v>
      </c>
      <c r="B856" s="83">
        <v>3</v>
      </c>
      <c r="C856" s="29">
        <v>1</v>
      </c>
      <c r="D856" s="33" t="s">
        <v>7061</v>
      </c>
      <c r="E856" s="13" t="s">
        <v>1722</v>
      </c>
      <c r="F856" s="16" t="s">
        <v>1723</v>
      </c>
      <c r="G856" s="22"/>
      <c r="H856" s="22"/>
      <c r="I856" s="29">
        <v>81</v>
      </c>
    </row>
    <row r="857" spans="1:9" x14ac:dyDescent="0.2">
      <c r="A857" s="114">
        <f t="shared" si="13"/>
        <v>855</v>
      </c>
      <c r="B857" s="83">
        <v>3</v>
      </c>
      <c r="C857" s="29">
        <v>1</v>
      </c>
      <c r="D857" s="34" t="s">
        <v>1724</v>
      </c>
      <c r="E857" s="13" t="s">
        <v>577</v>
      </c>
      <c r="F857" s="16" t="s">
        <v>578</v>
      </c>
      <c r="G857" s="22"/>
      <c r="H857" s="22"/>
      <c r="I857" s="29">
        <v>81</v>
      </c>
    </row>
    <row r="858" spans="1:9" x14ac:dyDescent="0.2">
      <c r="A858" s="114">
        <f t="shared" si="13"/>
        <v>856</v>
      </c>
      <c r="B858" s="83">
        <v>3</v>
      </c>
      <c r="C858" s="29">
        <v>1</v>
      </c>
      <c r="D858" s="33" t="s">
        <v>7062</v>
      </c>
      <c r="E858" s="13" t="s">
        <v>1725</v>
      </c>
      <c r="F858" s="16" t="s">
        <v>1726</v>
      </c>
      <c r="G858" s="22"/>
      <c r="H858" s="22"/>
      <c r="I858" s="29">
        <v>81</v>
      </c>
    </row>
    <row r="859" spans="1:9" x14ac:dyDescent="0.2">
      <c r="A859" s="114">
        <f t="shared" si="13"/>
        <v>857</v>
      </c>
      <c r="B859" s="83">
        <v>3</v>
      </c>
      <c r="C859" s="29">
        <v>1</v>
      </c>
      <c r="D859" s="34" t="s">
        <v>1727</v>
      </c>
      <c r="E859" s="13" t="s">
        <v>1728</v>
      </c>
      <c r="F859" s="16" t="s">
        <v>1729</v>
      </c>
      <c r="G859" s="22"/>
      <c r="H859" s="22"/>
      <c r="I859" s="29">
        <v>81</v>
      </c>
    </row>
    <row r="860" spans="1:9" x14ac:dyDescent="0.2">
      <c r="A860" s="114">
        <f t="shared" si="13"/>
        <v>858</v>
      </c>
      <c r="B860" s="83">
        <v>3</v>
      </c>
      <c r="C860" s="29">
        <v>1</v>
      </c>
      <c r="D860" s="34" t="s">
        <v>1730</v>
      </c>
      <c r="E860" s="13" t="s">
        <v>1731</v>
      </c>
      <c r="F860" s="16" t="s">
        <v>1732</v>
      </c>
      <c r="G860" s="22"/>
      <c r="H860" s="22"/>
      <c r="I860" s="29">
        <v>81</v>
      </c>
    </row>
    <row r="861" spans="1:9" x14ac:dyDescent="0.2">
      <c r="A861" s="114">
        <f t="shared" si="13"/>
        <v>859</v>
      </c>
      <c r="B861" s="83">
        <v>3</v>
      </c>
      <c r="C861" s="29">
        <v>1</v>
      </c>
      <c r="D861" s="34" t="s">
        <v>1733</v>
      </c>
      <c r="E861" s="13" t="s">
        <v>1734</v>
      </c>
      <c r="F861" s="16" t="s">
        <v>8643</v>
      </c>
      <c r="G861" s="22"/>
      <c r="H861" s="22"/>
      <c r="I861" s="29">
        <v>81</v>
      </c>
    </row>
    <row r="862" spans="1:9" x14ac:dyDescent="0.2">
      <c r="A862" s="114">
        <f t="shared" si="13"/>
        <v>860</v>
      </c>
      <c r="B862" s="83">
        <v>3</v>
      </c>
      <c r="C862" s="29">
        <v>1</v>
      </c>
      <c r="D862" s="33" t="s">
        <v>7063</v>
      </c>
      <c r="E862" s="13" t="s">
        <v>1735</v>
      </c>
      <c r="F862" s="16" t="s">
        <v>1736</v>
      </c>
      <c r="G862" s="22"/>
      <c r="H862" s="22"/>
      <c r="I862" s="29">
        <v>81</v>
      </c>
    </row>
    <row r="863" spans="1:9" x14ac:dyDescent="0.2">
      <c r="A863" s="114">
        <f t="shared" si="13"/>
        <v>861</v>
      </c>
      <c r="B863" s="83">
        <v>3</v>
      </c>
      <c r="C863" s="29">
        <v>1</v>
      </c>
      <c r="D863" s="34" t="s">
        <v>1137</v>
      </c>
      <c r="E863" s="13" t="s">
        <v>1138</v>
      </c>
      <c r="F863" s="16" t="s">
        <v>1139</v>
      </c>
      <c r="G863" s="22"/>
      <c r="H863" s="22"/>
      <c r="I863" s="29">
        <v>81</v>
      </c>
    </row>
    <row r="864" spans="1:9" x14ac:dyDescent="0.2">
      <c r="A864" s="114">
        <f t="shared" si="13"/>
        <v>862</v>
      </c>
      <c r="B864" s="83">
        <v>3</v>
      </c>
      <c r="C864" s="29">
        <v>1</v>
      </c>
      <c r="D864" s="33" t="s">
        <v>7018</v>
      </c>
      <c r="E864" s="13" t="s">
        <v>1582</v>
      </c>
      <c r="F864" s="16" t="s">
        <v>1583</v>
      </c>
      <c r="G864" s="22"/>
      <c r="H864" s="22"/>
      <c r="I864" s="29">
        <v>81</v>
      </c>
    </row>
    <row r="865" spans="1:9" x14ac:dyDescent="0.2">
      <c r="A865" s="114">
        <f t="shared" si="13"/>
        <v>863</v>
      </c>
      <c r="B865" s="83">
        <v>3</v>
      </c>
      <c r="C865" s="29">
        <v>1</v>
      </c>
      <c r="D865" s="33" t="s">
        <v>7064</v>
      </c>
      <c r="E865" s="13" t="s">
        <v>1737</v>
      </c>
      <c r="F865" s="16" t="s">
        <v>1738</v>
      </c>
      <c r="G865" s="22"/>
      <c r="H865" s="22"/>
      <c r="I865" s="29">
        <v>81</v>
      </c>
    </row>
    <row r="866" spans="1:9" x14ac:dyDescent="0.2">
      <c r="A866" s="114">
        <f t="shared" si="13"/>
        <v>864</v>
      </c>
      <c r="B866" s="83">
        <v>3</v>
      </c>
      <c r="C866" s="29">
        <v>1</v>
      </c>
      <c r="D866" s="33" t="s">
        <v>7065</v>
      </c>
      <c r="E866" s="13" t="s">
        <v>1739</v>
      </c>
      <c r="F866" s="39" t="s">
        <v>1740</v>
      </c>
      <c r="G866" s="22"/>
      <c r="H866" s="22"/>
      <c r="I866" s="29">
        <v>81</v>
      </c>
    </row>
    <row r="867" spans="1:9" x14ac:dyDescent="0.2">
      <c r="A867" s="114">
        <f t="shared" si="13"/>
        <v>865</v>
      </c>
      <c r="B867" s="83">
        <v>3</v>
      </c>
      <c r="C867" s="29">
        <v>1</v>
      </c>
      <c r="D867" s="33" t="s">
        <v>7066</v>
      </c>
      <c r="E867" s="13" t="s">
        <v>1741</v>
      </c>
      <c r="F867" s="16" t="s">
        <v>1742</v>
      </c>
      <c r="G867" s="22"/>
      <c r="H867" s="22"/>
      <c r="I867" s="29">
        <v>81</v>
      </c>
    </row>
    <row r="868" spans="1:9" x14ac:dyDescent="0.2">
      <c r="A868" s="114">
        <f t="shared" si="13"/>
        <v>866</v>
      </c>
      <c r="B868" s="83">
        <v>3</v>
      </c>
      <c r="C868" s="29">
        <v>1</v>
      </c>
      <c r="D868" s="34" t="s">
        <v>1743</v>
      </c>
      <c r="E868" s="13" t="s">
        <v>1744</v>
      </c>
      <c r="F868" s="16" t="s">
        <v>1745</v>
      </c>
      <c r="G868" s="22"/>
      <c r="H868" s="22"/>
      <c r="I868" s="29">
        <v>81</v>
      </c>
    </row>
    <row r="869" spans="1:9" x14ac:dyDescent="0.2">
      <c r="A869" s="114">
        <f t="shared" si="13"/>
        <v>867</v>
      </c>
      <c r="B869" s="83">
        <v>3</v>
      </c>
      <c r="C869" s="29">
        <v>1</v>
      </c>
      <c r="D869" s="33" t="s">
        <v>7067</v>
      </c>
      <c r="E869" s="13" t="s">
        <v>1746</v>
      </c>
      <c r="F869" s="16" t="s">
        <v>1742</v>
      </c>
      <c r="G869" s="22"/>
      <c r="H869" s="22"/>
      <c r="I869" s="29">
        <v>81</v>
      </c>
    </row>
    <row r="870" spans="1:9" x14ac:dyDescent="0.2">
      <c r="A870" s="114">
        <f t="shared" si="13"/>
        <v>868</v>
      </c>
      <c r="B870" s="83">
        <v>3</v>
      </c>
      <c r="C870" s="29">
        <v>1</v>
      </c>
      <c r="D870" s="33" t="s">
        <v>7068</v>
      </c>
      <c r="E870" s="13" t="s">
        <v>1747</v>
      </c>
      <c r="F870" s="16" t="s">
        <v>1748</v>
      </c>
      <c r="G870" s="22"/>
      <c r="H870" s="22"/>
      <c r="I870" s="29">
        <v>81</v>
      </c>
    </row>
    <row r="871" spans="1:9" x14ac:dyDescent="0.2">
      <c r="A871" s="114">
        <f t="shared" si="13"/>
        <v>869</v>
      </c>
      <c r="B871" s="83">
        <v>3</v>
      </c>
      <c r="C871" s="29">
        <v>1</v>
      </c>
      <c r="D871" s="33" t="s">
        <v>7069</v>
      </c>
      <c r="E871" s="13" t="s">
        <v>1749</v>
      </c>
      <c r="F871" s="16" t="s">
        <v>1750</v>
      </c>
      <c r="G871" s="22"/>
      <c r="H871" s="22"/>
      <c r="I871" s="29">
        <v>81</v>
      </c>
    </row>
    <row r="872" spans="1:9" x14ac:dyDescent="0.2">
      <c r="A872" s="114">
        <f t="shared" si="13"/>
        <v>870</v>
      </c>
      <c r="B872" s="83">
        <v>3</v>
      </c>
      <c r="C872" s="29">
        <v>1</v>
      </c>
      <c r="D872" s="33" t="s">
        <v>7070</v>
      </c>
      <c r="E872" s="13" t="s">
        <v>8303</v>
      </c>
      <c r="F872" s="16" t="s">
        <v>1751</v>
      </c>
      <c r="G872" s="22"/>
      <c r="H872" s="22"/>
      <c r="I872" s="29">
        <v>81</v>
      </c>
    </row>
    <row r="873" spans="1:9" x14ac:dyDescent="0.2">
      <c r="A873" s="114">
        <f t="shared" si="13"/>
        <v>871</v>
      </c>
      <c r="B873" s="83">
        <v>3</v>
      </c>
      <c r="C873" s="29">
        <v>1</v>
      </c>
      <c r="D873" s="34" t="s">
        <v>1752</v>
      </c>
      <c r="E873" s="13" t="s">
        <v>1753</v>
      </c>
      <c r="F873" s="16" t="s">
        <v>1754</v>
      </c>
      <c r="G873" s="22"/>
      <c r="H873" s="22"/>
      <c r="I873" s="29">
        <v>81</v>
      </c>
    </row>
    <row r="874" spans="1:9" x14ac:dyDescent="0.2">
      <c r="A874" s="114">
        <f t="shared" si="13"/>
        <v>872</v>
      </c>
      <c r="B874" s="83">
        <v>3</v>
      </c>
      <c r="C874" s="29">
        <v>1</v>
      </c>
      <c r="D874" s="33" t="s">
        <v>7071</v>
      </c>
      <c r="E874" s="13" t="s">
        <v>1755</v>
      </c>
      <c r="F874" s="16" t="s">
        <v>1756</v>
      </c>
      <c r="G874" s="22"/>
      <c r="H874" s="22"/>
      <c r="I874" s="29">
        <v>81</v>
      </c>
    </row>
    <row r="875" spans="1:9" x14ac:dyDescent="0.2">
      <c r="A875" s="114">
        <f t="shared" si="13"/>
        <v>873</v>
      </c>
      <c r="B875" s="83">
        <v>3</v>
      </c>
      <c r="C875" s="29">
        <v>1</v>
      </c>
      <c r="D875" s="33" t="s">
        <v>7072</v>
      </c>
      <c r="E875" s="13" t="s">
        <v>1757</v>
      </c>
      <c r="F875" s="16" t="s">
        <v>1758</v>
      </c>
      <c r="G875" s="22"/>
      <c r="H875" s="22"/>
      <c r="I875" s="29">
        <v>81</v>
      </c>
    </row>
    <row r="876" spans="1:9" x14ac:dyDescent="0.2">
      <c r="A876" s="114">
        <f t="shared" si="13"/>
        <v>874</v>
      </c>
      <c r="B876" s="83">
        <v>3</v>
      </c>
      <c r="C876" s="29">
        <v>1</v>
      </c>
      <c r="D876" s="33" t="s">
        <v>7073</v>
      </c>
      <c r="E876" s="13" t="s">
        <v>1759</v>
      </c>
      <c r="F876" s="16" t="s">
        <v>1760</v>
      </c>
      <c r="G876" s="22"/>
      <c r="H876" s="22"/>
      <c r="I876" s="29">
        <v>81</v>
      </c>
    </row>
    <row r="877" spans="1:9" x14ac:dyDescent="0.2">
      <c r="A877" s="114">
        <f t="shared" si="13"/>
        <v>875</v>
      </c>
      <c r="B877" s="83">
        <v>3</v>
      </c>
      <c r="C877" s="29">
        <v>1</v>
      </c>
      <c r="D877" s="33" t="s">
        <v>7029</v>
      </c>
      <c r="E877" s="13" t="s">
        <v>1618</v>
      </c>
      <c r="F877" s="16" t="s">
        <v>1619</v>
      </c>
      <c r="G877" s="22"/>
      <c r="H877" s="22"/>
      <c r="I877" s="32" t="s">
        <v>1761</v>
      </c>
    </row>
    <row r="878" spans="1:9" x14ac:dyDescent="0.2">
      <c r="A878" s="114">
        <f t="shared" si="13"/>
        <v>876</v>
      </c>
      <c r="B878" s="83">
        <v>3</v>
      </c>
      <c r="C878" s="29">
        <v>1</v>
      </c>
      <c r="D878" s="33" t="s">
        <v>7074</v>
      </c>
      <c r="E878" s="13" t="s">
        <v>1762</v>
      </c>
      <c r="F878" s="16" t="s">
        <v>1763</v>
      </c>
      <c r="G878" s="22"/>
      <c r="H878" s="22"/>
      <c r="I878" s="29">
        <v>81</v>
      </c>
    </row>
    <row r="879" spans="1:9" x14ac:dyDescent="0.2">
      <c r="A879" s="114">
        <f t="shared" si="13"/>
        <v>877</v>
      </c>
      <c r="B879" s="83">
        <v>3</v>
      </c>
      <c r="C879" s="29">
        <v>1</v>
      </c>
      <c r="D879" s="33" t="s">
        <v>7017</v>
      </c>
      <c r="E879" s="13" t="s">
        <v>1580</v>
      </c>
      <c r="F879" s="16" t="s">
        <v>1581</v>
      </c>
      <c r="G879" s="22"/>
      <c r="H879" s="22"/>
      <c r="I879" s="32" t="s">
        <v>191</v>
      </c>
    </row>
    <row r="880" spans="1:9" x14ac:dyDescent="0.2">
      <c r="A880" s="114">
        <f t="shared" si="13"/>
        <v>878</v>
      </c>
      <c r="B880" s="83">
        <v>3</v>
      </c>
      <c r="C880" s="29">
        <v>1</v>
      </c>
      <c r="D880" s="33" t="s">
        <v>7075</v>
      </c>
      <c r="E880" s="13" t="s">
        <v>1764</v>
      </c>
      <c r="F880" s="16" t="s">
        <v>1765</v>
      </c>
      <c r="G880" s="22"/>
      <c r="H880" s="22"/>
      <c r="I880" s="32" t="s">
        <v>191</v>
      </c>
    </row>
    <row r="881" spans="1:9" x14ac:dyDescent="0.2">
      <c r="A881" s="114">
        <f t="shared" si="13"/>
        <v>879</v>
      </c>
      <c r="B881" s="83">
        <v>3</v>
      </c>
      <c r="C881" s="29">
        <v>1</v>
      </c>
      <c r="D881" s="33" t="s">
        <v>7076</v>
      </c>
      <c r="E881" s="13" t="s">
        <v>1766</v>
      </c>
      <c r="F881" s="16" t="s">
        <v>1767</v>
      </c>
      <c r="G881" s="22"/>
      <c r="H881" s="22"/>
      <c r="I881" s="32" t="s">
        <v>191</v>
      </c>
    </row>
    <row r="882" spans="1:9" x14ac:dyDescent="0.2">
      <c r="A882" s="114">
        <f t="shared" si="13"/>
        <v>880</v>
      </c>
      <c r="B882" s="83">
        <v>3</v>
      </c>
      <c r="C882" s="29">
        <v>1</v>
      </c>
      <c r="D882" s="33" t="s">
        <v>7077</v>
      </c>
      <c r="E882" s="13" t="s">
        <v>1585</v>
      </c>
      <c r="F882" s="16" t="s">
        <v>1586</v>
      </c>
      <c r="G882" s="22"/>
      <c r="H882" s="22"/>
      <c r="I882" s="32" t="s">
        <v>191</v>
      </c>
    </row>
    <row r="883" spans="1:9" x14ac:dyDescent="0.2">
      <c r="A883" s="114">
        <f t="shared" si="13"/>
        <v>881</v>
      </c>
      <c r="B883" s="83">
        <v>3</v>
      </c>
      <c r="C883" s="29">
        <v>1</v>
      </c>
      <c r="D883" s="33" t="s">
        <v>7078</v>
      </c>
      <c r="E883" s="13" t="s">
        <v>1768</v>
      </c>
      <c r="F883" s="16" t="s">
        <v>1769</v>
      </c>
      <c r="G883" s="22"/>
      <c r="H883" s="22"/>
      <c r="I883" s="32" t="s">
        <v>191</v>
      </c>
    </row>
    <row r="884" spans="1:9" x14ac:dyDescent="0.2">
      <c r="A884" s="114">
        <f t="shared" si="13"/>
        <v>882</v>
      </c>
      <c r="B884" s="83">
        <v>3</v>
      </c>
      <c r="C884" s="29">
        <v>1</v>
      </c>
      <c r="D884" s="33" t="s">
        <v>7079</v>
      </c>
      <c r="E884" s="15" t="s">
        <v>1770</v>
      </c>
      <c r="F884" s="16" t="s">
        <v>1771</v>
      </c>
      <c r="G884" s="22"/>
      <c r="H884" s="22"/>
      <c r="I884" s="32" t="s">
        <v>191</v>
      </c>
    </row>
    <row r="885" spans="1:9" x14ac:dyDescent="0.2">
      <c r="A885" s="114">
        <f t="shared" si="13"/>
        <v>883</v>
      </c>
      <c r="B885" s="83">
        <v>3</v>
      </c>
      <c r="C885" s="29">
        <v>1</v>
      </c>
      <c r="D885" s="33" t="s">
        <v>7080</v>
      </c>
      <c r="E885" s="13" t="s">
        <v>1772</v>
      </c>
      <c r="F885" s="16" t="s">
        <v>1773</v>
      </c>
      <c r="G885" s="16" t="s">
        <v>8494</v>
      </c>
      <c r="H885" s="16" t="s">
        <v>1774</v>
      </c>
      <c r="I885" s="32" t="s">
        <v>191</v>
      </c>
    </row>
    <row r="886" spans="1:9" x14ac:dyDescent="0.2">
      <c r="A886" s="114">
        <f t="shared" si="13"/>
        <v>884</v>
      </c>
      <c r="B886" s="83">
        <v>3</v>
      </c>
      <c r="C886" s="29">
        <v>1</v>
      </c>
      <c r="D886" s="33" t="s">
        <v>7081</v>
      </c>
      <c r="E886" s="13" t="s">
        <v>1775</v>
      </c>
      <c r="F886" s="16" t="s">
        <v>1776</v>
      </c>
      <c r="G886" s="22"/>
      <c r="H886" s="22"/>
      <c r="I886" s="32" t="s">
        <v>191</v>
      </c>
    </row>
    <row r="887" spans="1:9" x14ac:dyDescent="0.2">
      <c r="A887" s="114">
        <f t="shared" si="13"/>
        <v>885</v>
      </c>
      <c r="B887" s="83">
        <v>3</v>
      </c>
      <c r="C887" s="29">
        <v>1</v>
      </c>
      <c r="D887" s="33" t="s">
        <v>7082</v>
      </c>
      <c r="E887" s="13" t="s">
        <v>1777</v>
      </c>
      <c r="F887" s="16" t="s">
        <v>1778</v>
      </c>
      <c r="G887" s="22"/>
      <c r="H887" s="22"/>
      <c r="I887" s="32" t="s">
        <v>191</v>
      </c>
    </row>
    <row r="888" spans="1:9" x14ac:dyDescent="0.2">
      <c r="A888" s="114">
        <f t="shared" si="13"/>
        <v>886</v>
      </c>
      <c r="B888" s="83">
        <v>3</v>
      </c>
      <c r="C888" s="29">
        <v>1</v>
      </c>
      <c r="D888" s="33" t="s">
        <v>7083</v>
      </c>
      <c r="E888" s="13" t="s">
        <v>1779</v>
      </c>
      <c r="F888" s="16" t="s">
        <v>1780</v>
      </c>
      <c r="G888" s="22"/>
      <c r="H888" s="22"/>
      <c r="I888" s="32" t="s">
        <v>191</v>
      </c>
    </row>
    <row r="889" spans="1:9" x14ac:dyDescent="0.2">
      <c r="A889" s="114">
        <f t="shared" si="13"/>
        <v>887</v>
      </c>
      <c r="B889" s="83">
        <v>3</v>
      </c>
      <c r="C889" s="29">
        <v>1</v>
      </c>
      <c r="D889" s="34" t="s">
        <v>7084</v>
      </c>
      <c r="E889" s="14" t="s">
        <v>1781</v>
      </c>
      <c r="F889" s="16" t="s">
        <v>8644</v>
      </c>
      <c r="G889" s="16"/>
      <c r="H889" s="22"/>
      <c r="I889" s="32" t="s">
        <v>191</v>
      </c>
    </row>
    <row r="890" spans="1:9" x14ac:dyDescent="0.2">
      <c r="A890" s="114">
        <f t="shared" si="13"/>
        <v>888</v>
      </c>
      <c r="B890" s="83">
        <v>3</v>
      </c>
      <c r="C890" s="29">
        <v>1</v>
      </c>
      <c r="D890" s="33" t="s">
        <v>7085</v>
      </c>
      <c r="E890" s="13" t="s">
        <v>1782</v>
      </c>
      <c r="F890" s="16" t="s">
        <v>1783</v>
      </c>
      <c r="G890" s="22"/>
      <c r="H890" s="22"/>
      <c r="I890" s="32" t="s">
        <v>191</v>
      </c>
    </row>
    <row r="891" spans="1:9" x14ac:dyDescent="0.2">
      <c r="A891" s="114">
        <f t="shared" si="13"/>
        <v>889</v>
      </c>
      <c r="B891" s="83">
        <v>3</v>
      </c>
      <c r="C891" s="29">
        <v>1</v>
      </c>
      <c r="D891" s="34" t="s">
        <v>1784</v>
      </c>
      <c r="E891" s="13" t="s">
        <v>1785</v>
      </c>
      <c r="F891" s="16" t="s">
        <v>1786</v>
      </c>
      <c r="G891" s="22"/>
      <c r="H891" s="22"/>
      <c r="I891" s="32" t="s">
        <v>191</v>
      </c>
    </row>
    <row r="892" spans="1:9" x14ac:dyDescent="0.2">
      <c r="A892" s="114">
        <f t="shared" si="13"/>
        <v>890</v>
      </c>
      <c r="B892" s="83">
        <v>3</v>
      </c>
      <c r="C892" s="29">
        <v>1</v>
      </c>
      <c r="D892" s="34" t="s">
        <v>1787</v>
      </c>
      <c r="E892" s="13" t="s">
        <v>1788</v>
      </c>
      <c r="F892" s="16" t="s">
        <v>1789</v>
      </c>
      <c r="G892" s="22"/>
      <c r="H892" s="22"/>
      <c r="I892" s="32" t="s">
        <v>191</v>
      </c>
    </row>
    <row r="893" spans="1:9" x14ac:dyDescent="0.2">
      <c r="A893" s="114">
        <f t="shared" si="13"/>
        <v>891</v>
      </c>
      <c r="B893" s="83">
        <v>3</v>
      </c>
      <c r="C893" s="29">
        <v>1</v>
      </c>
      <c r="D893" s="33" t="s">
        <v>6868</v>
      </c>
      <c r="E893" s="13" t="s">
        <v>1013</v>
      </c>
      <c r="F893" s="16" t="s">
        <v>1790</v>
      </c>
      <c r="G893" s="22"/>
      <c r="H893" s="22"/>
      <c r="I893" s="32" t="s">
        <v>191</v>
      </c>
    </row>
    <row r="894" spans="1:9" x14ac:dyDescent="0.2">
      <c r="A894" s="114">
        <f t="shared" si="13"/>
        <v>892</v>
      </c>
      <c r="B894" s="83">
        <v>3</v>
      </c>
      <c r="C894" s="29">
        <v>1</v>
      </c>
      <c r="D894" s="34" t="s">
        <v>1048</v>
      </c>
      <c r="E894" s="13" t="s">
        <v>1049</v>
      </c>
      <c r="F894" s="16" t="s">
        <v>1791</v>
      </c>
      <c r="G894" s="22"/>
      <c r="H894" s="22"/>
      <c r="I894" s="32" t="s">
        <v>191</v>
      </c>
    </row>
    <row r="895" spans="1:9" x14ac:dyDescent="0.2">
      <c r="A895" s="114">
        <f t="shared" si="13"/>
        <v>893</v>
      </c>
      <c r="B895" s="83">
        <v>3</v>
      </c>
      <c r="C895" s="29">
        <v>1</v>
      </c>
      <c r="D895" s="33" t="s">
        <v>6675</v>
      </c>
      <c r="E895" s="13" t="s">
        <v>333</v>
      </c>
      <c r="F895" s="16" t="s">
        <v>334</v>
      </c>
      <c r="G895" s="22"/>
      <c r="H895" s="22"/>
      <c r="I895" s="32" t="s">
        <v>191</v>
      </c>
    </row>
    <row r="896" spans="1:9" x14ac:dyDescent="0.2">
      <c r="A896" s="114">
        <f t="shared" si="13"/>
        <v>894</v>
      </c>
      <c r="B896" s="83">
        <v>3</v>
      </c>
      <c r="C896" s="29">
        <v>1</v>
      </c>
      <c r="D896" s="33" t="s">
        <v>7086</v>
      </c>
      <c r="E896" s="13" t="s">
        <v>1792</v>
      </c>
      <c r="F896" s="16" t="s">
        <v>1793</v>
      </c>
      <c r="G896" s="22"/>
      <c r="H896" s="22"/>
      <c r="I896" s="32" t="s">
        <v>191</v>
      </c>
    </row>
    <row r="897" spans="1:9" x14ac:dyDescent="0.2">
      <c r="A897" s="114">
        <f t="shared" si="13"/>
        <v>895</v>
      </c>
      <c r="B897" s="83">
        <v>3</v>
      </c>
      <c r="C897" s="29">
        <v>1</v>
      </c>
      <c r="D897" s="33" t="s">
        <v>7087</v>
      </c>
      <c r="E897" s="13" t="s">
        <v>1794</v>
      </c>
      <c r="F897" s="16" t="s">
        <v>1795</v>
      </c>
      <c r="G897" s="22"/>
      <c r="H897" s="22"/>
      <c r="I897" s="32" t="s">
        <v>191</v>
      </c>
    </row>
    <row r="898" spans="1:9" x14ac:dyDescent="0.2">
      <c r="A898" s="114">
        <f t="shared" si="13"/>
        <v>896</v>
      </c>
      <c r="B898" s="83">
        <v>3</v>
      </c>
      <c r="C898" s="29">
        <v>1</v>
      </c>
      <c r="D898" s="33" t="s">
        <v>7088</v>
      </c>
      <c r="E898" s="13" t="s">
        <v>1796</v>
      </c>
      <c r="F898" s="16" t="s">
        <v>1797</v>
      </c>
      <c r="G898" s="22"/>
      <c r="H898" s="22"/>
      <c r="I898" s="32" t="s">
        <v>191</v>
      </c>
    </row>
    <row r="899" spans="1:9" x14ac:dyDescent="0.2">
      <c r="A899" s="114">
        <f t="shared" si="13"/>
        <v>897</v>
      </c>
      <c r="B899" s="83">
        <v>3</v>
      </c>
      <c r="C899" s="29">
        <v>1</v>
      </c>
      <c r="D899" s="33" t="s">
        <v>7089</v>
      </c>
      <c r="E899" s="13" t="s">
        <v>1798</v>
      </c>
      <c r="F899" s="16" t="s">
        <v>1799</v>
      </c>
      <c r="G899" s="22"/>
      <c r="H899" s="22"/>
      <c r="I899" s="32" t="s">
        <v>191</v>
      </c>
    </row>
    <row r="900" spans="1:9" x14ac:dyDescent="0.2">
      <c r="A900" s="114">
        <f t="shared" ref="A900:A963" si="14">ROW(A900)-2</f>
        <v>898</v>
      </c>
      <c r="B900" s="83">
        <v>3</v>
      </c>
      <c r="C900" s="29">
        <v>1</v>
      </c>
      <c r="D900" s="33" t="s">
        <v>1800</v>
      </c>
      <c r="E900" s="13" t="s">
        <v>1801</v>
      </c>
      <c r="F900" s="16" t="s">
        <v>1800</v>
      </c>
      <c r="G900" s="16" t="s">
        <v>8495</v>
      </c>
      <c r="H900" s="16" t="s">
        <v>1802</v>
      </c>
      <c r="I900" s="32" t="s">
        <v>191</v>
      </c>
    </row>
    <row r="901" spans="1:9" x14ac:dyDescent="0.2">
      <c r="A901" s="114">
        <f t="shared" si="14"/>
        <v>899</v>
      </c>
      <c r="B901" s="83">
        <v>3</v>
      </c>
      <c r="C901" s="29">
        <v>1</v>
      </c>
      <c r="D901" s="33" t="s">
        <v>7090</v>
      </c>
      <c r="E901" s="13" t="s">
        <v>1803</v>
      </c>
      <c r="F901" s="16" t="s">
        <v>1804</v>
      </c>
      <c r="G901" s="22"/>
      <c r="H901" s="22"/>
      <c r="I901" s="32" t="s">
        <v>191</v>
      </c>
    </row>
    <row r="902" spans="1:9" x14ac:dyDescent="0.2">
      <c r="A902" s="114">
        <f t="shared" si="14"/>
        <v>900</v>
      </c>
      <c r="B902" s="83">
        <v>3</v>
      </c>
      <c r="C902" s="29">
        <v>1</v>
      </c>
      <c r="D902" s="33" t="s">
        <v>7091</v>
      </c>
      <c r="E902" s="13" t="s">
        <v>1805</v>
      </c>
      <c r="F902" s="16" t="s">
        <v>1806</v>
      </c>
      <c r="G902" s="22"/>
      <c r="H902" s="22"/>
      <c r="I902" s="32" t="s">
        <v>191</v>
      </c>
    </row>
    <row r="903" spans="1:9" x14ac:dyDescent="0.2">
      <c r="A903" s="114">
        <f t="shared" si="14"/>
        <v>901</v>
      </c>
      <c r="B903" s="83">
        <v>3</v>
      </c>
      <c r="C903" s="29">
        <v>1</v>
      </c>
      <c r="D903" s="33" t="s">
        <v>7092</v>
      </c>
      <c r="E903" s="13" t="s">
        <v>1807</v>
      </c>
      <c r="F903" s="16" t="s">
        <v>1808</v>
      </c>
      <c r="G903" s="22"/>
      <c r="H903" s="22"/>
      <c r="I903" s="32" t="s">
        <v>191</v>
      </c>
    </row>
    <row r="904" spans="1:9" x14ac:dyDescent="0.2">
      <c r="A904" s="114">
        <f t="shared" si="14"/>
        <v>902</v>
      </c>
      <c r="B904" s="83">
        <v>3</v>
      </c>
      <c r="C904" s="29">
        <v>1</v>
      </c>
      <c r="D904" s="33" t="s">
        <v>7093</v>
      </c>
      <c r="E904" s="13" t="s">
        <v>1809</v>
      </c>
      <c r="F904" s="16" t="s">
        <v>1810</v>
      </c>
      <c r="G904" s="22"/>
      <c r="H904" s="22"/>
      <c r="I904" s="32" t="s">
        <v>191</v>
      </c>
    </row>
    <row r="905" spans="1:9" x14ac:dyDescent="0.2">
      <c r="A905" s="114">
        <f t="shared" si="14"/>
        <v>903</v>
      </c>
      <c r="B905" s="83">
        <v>3</v>
      </c>
      <c r="C905" s="29">
        <v>1</v>
      </c>
      <c r="D905" s="33" t="s">
        <v>7094</v>
      </c>
      <c r="E905" s="13" t="s">
        <v>1811</v>
      </c>
      <c r="F905" s="16" t="s">
        <v>1812</v>
      </c>
      <c r="G905" s="22"/>
      <c r="H905" s="22"/>
      <c r="I905" s="32" t="s">
        <v>191</v>
      </c>
    </row>
    <row r="906" spans="1:9" x14ac:dyDescent="0.2">
      <c r="A906" s="114">
        <f t="shared" si="14"/>
        <v>904</v>
      </c>
      <c r="B906" s="83">
        <v>3</v>
      </c>
      <c r="C906" s="29">
        <v>1</v>
      </c>
      <c r="D906" s="33" t="s">
        <v>7095</v>
      </c>
      <c r="E906" s="13" t="s">
        <v>1813</v>
      </c>
      <c r="F906" s="16" t="s">
        <v>1814</v>
      </c>
      <c r="G906" s="22"/>
      <c r="H906" s="22"/>
      <c r="I906" s="32" t="s">
        <v>191</v>
      </c>
    </row>
    <row r="907" spans="1:9" x14ac:dyDescent="0.2">
      <c r="A907" s="114">
        <f t="shared" si="14"/>
        <v>905</v>
      </c>
      <c r="B907" s="83">
        <v>3</v>
      </c>
      <c r="C907" s="29">
        <v>1</v>
      </c>
      <c r="D907" s="34" t="s">
        <v>1815</v>
      </c>
      <c r="E907" s="13" t="s">
        <v>1816</v>
      </c>
      <c r="F907" s="16" t="s">
        <v>1715</v>
      </c>
      <c r="G907" s="22"/>
      <c r="H907" s="22"/>
      <c r="I907" s="32" t="s">
        <v>191</v>
      </c>
    </row>
    <row r="908" spans="1:9" x14ac:dyDescent="0.2">
      <c r="A908" s="114">
        <f t="shared" si="14"/>
        <v>906</v>
      </c>
      <c r="B908" s="83">
        <v>3</v>
      </c>
      <c r="C908" s="29">
        <v>1</v>
      </c>
      <c r="D908" s="34" t="s">
        <v>1817</v>
      </c>
      <c r="E908" s="13" t="s">
        <v>1818</v>
      </c>
      <c r="F908" s="16" t="s">
        <v>1819</v>
      </c>
      <c r="G908" s="22"/>
      <c r="H908" s="22"/>
      <c r="I908" s="32" t="s">
        <v>191</v>
      </c>
    </row>
    <row r="909" spans="1:9" x14ac:dyDescent="0.2">
      <c r="A909" s="114">
        <f t="shared" si="14"/>
        <v>907</v>
      </c>
      <c r="B909" s="83">
        <v>3</v>
      </c>
      <c r="C909" s="29">
        <v>1</v>
      </c>
      <c r="D909" s="34" t="s">
        <v>1820</v>
      </c>
      <c r="E909" s="13" t="s">
        <v>1821</v>
      </c>
      <c r="F909" s="16" t="s">
        <v>1822</v>
      </c>
      <c r="G909" s="22"/>
      <c r="H909" s="22"/>
      <c r="I909" s="32" t="s">
        <v>191</v>
      </c>
    </row>
    <row r="910" spans="1:9" x14ac:dyDescent="0.2">
      <c r="A910" s="114">
        <f t="shared" si="14"/>
        <v>908</v>
      </c>
      <c r="B910" s="83">
        <v>3</v>
      </c>
      <c r="C910" s="29">
        <v>1</v>
      </c>
      <c r="D910" s="33" t="s">
        <v>7096</v>
      </c>
      <c r="E910" s="13" t="s">
        <v>1823</v>
      </c>
      <c r="F910" s="16" t="s">
        <v>1824</v>
      </c>
      <c r="G910" s="22"/>
      <c r="H910" s="22"/>
      <c r="I910" s="32" t="s">
        <v>191</v>
      </c>
    </row>
    <row r="911" spans="1:9" x14ac:dyDescent="0.2">
      <c r="A911" s="114">
        <f t="shared" si="14"/>
        <v>909</v>
      </c>
      <c r="B911" s="83">
        <v>3</v>
      </c>
      <c r="C911" s="29">
        <v>2</v>
      </c>
      <c r="D911" s="33" t="s">
        <v>7097</v>
      </c>
      <c r="E911" s="13" t="s">
        <v>1825</v>
      </c>
      <c r="F911" s="16" t="s">
        <v>1826</v>
      </c>
      <c r="G911" s="22"/>
      <c r="H911" s="22"/>
      <c r="I911" s="29">
        <v>82</v>
      </c>
    </row>
    <row r="912" spans="1:9" x14ac:dyDescent="0.2">
      <c r="A912" s="114">
        <f t="shared" si="14"/>
        <v>910</v>
      </c>
      <c r="B912" s="83">
        <v>3</v>
      </c>
      <c r="C912" s="29">
        <v>2</v>
      </c>
      <c r="D912" s="33" t="s">
        <v>7098</v>
      </c>
      <c r="E912" s="13" t="s">
        <v>1827</v>
      </c>
      <c r="F912" s="16" t="s">
        <v>1828</v>
      </c>
      <c r="G912" s="22"/>
      <c r="H912" s="22"/>
      <c r="I912" s="29">
        <v>82</v>
      </c>
    </row>
    <row r="913" spans="1:9" x14ac:dyDescent="0.2">
      <c r="A913" s="114">
        <f t="shared" si="14"/>
        <v>911</v>
      </c>
      <c r="B913" s="83">
        <v>3</v>
      </c>
      <c r="C913" s="29">
        <v>2</v>
      </c>
      <c r="D913" s="34" t="s">
        <v>1829</v>
      </c>
      <c r="E913" s="13" t="s">
        <v>1830</v>
      </c>
      <c r="F913" s="16" t="s">
        <v>1831</v>
      </c>
      <c r="G913" s="21" t="s">
        <v>1832</v>
      </c>
      <c r="H913" s="22" t="s">
        <v>1833</v>
      </c>
      <c r="I913" s="29">
        <v>82</v>
      </c>
    </row>
    <row r="914" spans="1:9" x14ac:dyDescent="0.2">
      <c r="A914" s="114">
        <f t="shared" si="14"/>
        <v>912</v>
      </c>
      <c r="B914" s="83">
        <v>3</v>
      </c>
      <c r="C914" s="29">
        <v>2</v>
      </c>
      <c r="D914" s="33" t="s">
        <v>7099</v>
      </c>
      <c r="E914" s="13" t="s">
        <v>1834</v>
      </c>
      <c r="F914" s="16" t="s">
        <v>1835</v>
      </c>
      <c r="G914" s="22"/>
      <c r="H914" s="22"/>
      <c r="I914" s="29">
        <v>82</v>
      </c>
    </row>
    <row r="915" spans="1:9" x14ac:dyDescent="0.2">
      <c r="A915" s="114">
        <f t="shared" si="14"/>
        <v>913</v>
      </c>
      <c r="B915" s="83">
        <v>3</v>
      </c>
      <c r="C915" s="29">
        <v>2</v>
      </c>
      <c r="D915" s="33" t="s">
        <v>6581</v>
      </c>
      <c r="E915" s="13" t="s">
        <v>8</v>
      </c>
      <c r="F915" s="16" t="s">
        <v>9</v>
      </c>
      <c r="G915" s="22"/>
      <c r="H915" s="22"/>
      <c r="I915" s="29">
        <v>82</v>
      </c>
    </row>
    <row r="916" spans="1:9" x14ac:dyDescent="0.2">
      <c r="A916" s="114">
        <f t="shared" si="14"/>
        <v>914</v>
      </c>
      <c r="B916" s="83">
        <v>3</v>
      </c>
      <c r="C916" s="29">
        <v>2</v>
      </c>
      <c r="D916" s="33" t="s">
        <v>7100</v>
      </c>
      <c r="E916" s="13" t="s">
        <v>1836</v>
      </c>
      <c r="F916" s="16" t="s">
        <v>596</v>
      </c>
      <c r="G916" s="22"/>
      <c r="H916" s="22"/>
      <c r="I916" s="29">
        <v>82</v>
      </c>
    </row>
    <row r="917" spans="1:9" x14ac:dyDescent="0.2">
      <c r="A917" s="114">
        <f t="shared" si="14"/>
        <v>915</v>
      </c>
      <c r="B917" s="83">
        <v>3</v>
      </c>
      <c r="C917" s="29">
        <v>2</v>
      </c>
      <c r="D917" s="33" t="s">
        <v>7101</v>
      </c>
      <c r="E917" s="13" t="s">
        <v>1837</v>
      </c>
      <c r="F917" s="16" t="s">
        <v>1838</v>
      </c>
      <c r="G917" s="22"/>
      <c r="H917" s="22"/>
      <c r="I917" s="29">
        <v>82</v>
      </c>
    </row>
    <row r="918" spans="1:9" x14ac:dyDescent="0.2">
      <c r="A918" s="114">
        <f t="shared" si="14"/>
        <v>916</v>
      </c>
      <c r="B918" s="83">
        <v>3</v>
      </c>
      <c r="C918" s="29">
        <v>2</v>
      </c>
      <c r="D918" s="33" t="s">
        <v>7102</v>
      </c>
      <c r="E918" s="13" t="s">
        <v>1839</v>
      </c>
      <c r="F918" s="16" t="s">
        <v>1840</v>
      </c>
      <c r="G918" s="22"/>
      <c r="H918" s="22"/>
      <c r="I918" s="29">
        <v>82</v>
      </c>
    </row>
    <row r="919" spans="1:9" x14ac:dyDescent="0.2">
      <c r="A919" s="114">
        <f t="shared" si="14"/>
        <v>917</v>
      </c>
      <c r="B919" s="83">
        <v>3</v>
      </c>
      <c r="C919" s="29">
        <v>2</v>
      </c>
      <c r="D919" s="33" t="s">
        <v>7103</v>
      </c>
      <c r="E919" s="13" t="s">
        <v>1841</v>
      </c>
      <c r="F919" s="16" t="s">
        <v>1842</v>
      </c>
      <c r="G919" s="22"/>
      <c r="H919" s="22"/>
      <c r="I919" s="29">
        <v>82</v>
      </c>
    </row>
    <row r="920" spans="1:9" x14ac:dyDescent="0.2">
      <c r="A920" s="114">
        <f t="shared" si="14"/>
        <v>918</v>
      </c>
      <c r="B920" s="83">
        <v>3</v>
      </c>
      <c r="C920" s="29">
        <v>2</v>
      </c>
      <c r="D920" s="33" t="s">
        <v>7104</v>
      </c>
      <c r="E920" s="13" t="s">
        <v>1843</v>
      </c>
      <c r="F920" s="16" t="s">
        <v>1844</v>
      </c>
      <c r="G920" s="22"/>
      <c r="H920" s="22"/>
      <c r="I920" s="29">
        <v>82</v>
      </c>
    </row>
    <row r="921" spans="1:9" x14ac:dyDescent="0.2">
      <c r="A921" s="114">
        <f t="shared" si="14"/>
        <v>919</v>
      </c>
      <c r="B921" s="83">
        <v>3</v>
      </c>
      <c r="C921" s="29">
        <v>2</v>
      </c>
      <c r="D921" s="33" t="s">
        <v>7105</v>
      </c>
      <c r="E921" s="13" t="s">
        <v>1845</v>
      </c>
      <c r="F921" s="16" t="s">
        <v>1846</v>
      </c>
      <c r="G921" s="22"/>
      <c r="H921" s="22"/>
      <c r="I921" s="29">
        <v>82</v>
      </c>
    </row>
    <row r="922" spans="1:9" x14ac:dyDescent="0.2">
      <c r="A922" s="114">
        <f t="shared" si="14"/>
        <v>920</v>
      </c>
      <c r="B922" s="83">
        <v>3</v>
      </c>
      <c r="C922" s="29">
        <v>2</v>
      </c>
      <c r="D922" s="34" t="s">
        <v>1847</v>
      </c>
      <c r="E922" s="13" t="s">
        <v>1848</v>
      </c>
      <c r="F922" s="16" t="s">
        <v>1849</v>
      </c>
      <c r="G922" s="22"/>
      <c r="H922" s="22"/>
      <c r="I922" s="29">
        <v>82</v>
      </c>
    </row>
    <row r="923" spans="1:9" x14ac:dyDescent="0.2">
      <c r="A923" s="114">
        <f t="shared" si="14"/>
        <v>921</v>
      </c>
      <c r="B923" s="83">
        <v>3</v>
      </c>
      <c r="C923" s="29">
        <v>2</v>
      </c>
      <c r="D923" s="33" t="s">
        <v>7106</v>
      </c>
      <c r="E923" s="13" t="s">
        <v>1850</v>
      </c>
      <c r="F923" s="16" t="s">
        <v>1851</v>
      </c>
      <c r="G923" s="22"/>
      <c r="H923" s="22"/>
      <c r="I923" s="29">
        <v>82</v>
      </c>
    </row>
    <row r="924" spans="1:9" x14ac:dyDescent="0.2">
      <c r="A924" s="114">
        <f t="shared" si="14"/>
        <v>922</v>
      </c>
      <c r="B924" s="83">
        <v>3</v>
      </c>
      <c r="C924" s="29">
        <v>2</v>
      </c>
      <c r="D924" s="34" t="s">
        <v>215</v>
      </c>
      <c r="E924" s="13" t="s">
        <v>8282</v>
      </c>
      <c r="F924" s="16" t="s">
        <v>8644</v>
      </c>
      <c r="G924" s="16"/>
      <c r="H924" s="22"/>
      <c r="I924" s="29">
        <v>82</v>
      </c>
    </row>
    <row r="925" spans="1:9" x14ac:dyDescent="0.2">
      <c r="A925" s="114">
        <f t="shared" si="14"/>
        <v>923</v>
      </c>
      <c r="B925" s="83">
        <v>3</v>
      </c>
      <c r="C925" s="29">
        <v>2</v>
      </c>
      <c r="D925" s="33" t="s">
        <v>7107</v>
      </c>
      <c r="E925" s="13" t="s">
        <v>1852</v>
      </c>
      <c r="F925" s="16" t="s">
        <v>1853</v>
      </c>
      <c r="G925" s="22"/>
      <c r="H925" s="22"/>
      <c r="I925" s="29">
        <v>82</v>
      </c>
    </row>
    <row r="926" spans="1:9" x14ac:dyDescent="0.2">
      <c r="A926" s="114">
        <f t="shared" si="14"/>
        <v>924</v>
      </c>
      <c r="B926" s="83">
        <v>3</v>
      </c>
      <c r="C926" s="29">
        <v>2</v>
      </c>
      <c r="D926" s="33" t="s">
        <v>7108</v>
      </c>
      <c r="E926" s="13" t="s">
        <v>1854</v>
      </c>
      <c r="F926" s="16" t="s">
        <v>1855</v>
      </c>
      <c r="G926" s="22"/>
      <c r="H926" s="22"/>
      <c r="I926" s="29">
        <v>82</v>
      </c>
    </row>
    <row r="927" spans="1:9" x14ac:dyDescent="0.2">
      <c r="A927" s="114">
        <f t="shared" si="14"/>
        <v>925</v>
      </c>
      <c r="B927" s="83">
        <v>3</v>
      </c>
      <c r="C927" s="29">
        <v>2</v>
      </c>
      <c r="D927" s="33" t="s">
        <v>7023</v>
      </c>
      <c r="E927" s="13" t="s">
        <v>1604</v>
      </c>
      <c r="F927" s="16" t="s">
        <v>1605</v>
      </c>
      <c r="G927" s="22"/>
      <c r="H927" s="22"/>
      <c r="I927" s="29">
        <v>83</v>
      </c>
    </row>
    <row r="928" spans="1:9" x14ac:dyDescent="0.2">
      <c r="A928" s="114">
        <f t="shared" si="14"/>
        <v>926</v>
      </c>
      <c r="B928" s="83">
        <v>3</v>
      </c>
      <c r="C928" s="29">
        <v>2</v>
      </c>
      <c r="D928" s="33" t="s">
        <v>7109</v>
      </c>
      <c r="E928" s="13" t="s">
        <v>1856</v>
      </c>
      <c r="F928" s="16" t="s">
        <v>1857</v>
      </c>
      <c r="G928" s="22"/>
      <c r="H928" s="22"/>
      <c r="I928" s="29">
        <v>83</v>
      </c>
    </row>
    <row r="929" spans="1:9" x14ac:dyDescent="0.2">
      <c r="A929" s="114">
        <f t="shared" si="14"/>
        <v>927</v>
      </c>
      <c r="B929" s="83">
        <v>3</v>
      </c>
      <c r="C929" s="29">
        <v>2</v>
      </c>
      <c r="D929" s="33" t="s">
        <v>7110</v>
      </c>
      <c r="E929" s="13" t="s">
        <v>1612</v>
      </c>
      <c r="F929" s="16" t="s">
        <v>1613</v>
      </c>
      <c r="G929" s="22"/>
      <c r="H929" s="22"/>
      <c r="I929" s="29">
        <v>83</v>
      </c>
    </row>
    <row r="930" spans="1:9" x14ac:dyDescent="0.2">
      <c r="A930" s="114">
        <f t="shared" si="14"/>
        <v>928</v>
      </c>
      <c r="B930" s="83">
        <v>3</v>
      </c>
      <c r="C930" s="29">
        <v>2</v>
      </c>
      <c r="D930" s="34" t="s">
        <v>7111</v>
      </c>
      <c r="E930" s="13" t="s">
        <v>1858</v>
      </c>
      <c r="F930" s="16" t="s">
        <v>1859</v>
      </c>
      <c r="G930" s="22"/>
      <c r="H930" s="22"/>
      <c r="I930" s="29">
        <v>83</v>
      </c>
    </row>
    <row r="931" spans="1:9" x14ac:dyDescent="0.2">
      <c r="A931" s="114">
        <f t="shared" si="14"/>
        <v>929</v>
      </c>
      <c r="B931" s="83">
        <v>3</v>
      </c>
      <c r="C931" s="29">
        <v>2</v>
      </c>
      <c r="D931" s="34" t="s">
        <v>1671</v>
      </c>
      <c r="E931" s="13" t="s">
        <v>1672</v>
      </c>
      <c r="F931" s="16" t="s">
        <v>1673</v>
      </c>
      <c r="G931" s="22"/>
      <c r="H931" s="22"/>
      <c r="I931" s="29">
        <v>83</v>
      </c>
    </row>
    <row r="932" spans="1:9" x14ac:dyDescent="0.2">
      <c r="A932" s="114">
        <f t="shared" si="14"/>
        <v>930</v>
      </c>
      <c r="B932" s="83">
        <v>3</v>
      </c>
      <c r="C932" s="29">
        <v>2</v>
      </c>
      <c r="D932" s="33" t="s">
        <v>7057</v>
      </c>
      <c r="E932" s="13" t="s">
        <v>1710</v>
      </c>
      <c r="F932" s="16" t="s">
        <v>1711</v>
      </c>
      <c r="G932" s="22"/>
      <c r="H932" s="22"/>
      <c r="I932" s="29">
        <v>83</v>
      </c>
    </row>
    <row r="933" spans="1:9" x14ac:dyDescent="0.2">
      <c r="A933" s="114">
        <f t="shared" si="14"/>
        <v>931</v>
      </c>
      <c r="B933" s="83">
        <v>3</v>
      </c>
      <c r="C933" s="29">
        <v>2</v>
      </c>
      <c r="D933" s="33" t="s">
        <v>6770</v>
      </c>
      <c r="E933" s="13" t="s">
        <v>664</v>
      </c>
      <c r="F933" s="16" t="s">
        <v>665</v>
      </c>
      <c r="G933" s="22"/>
      <c r="H933" s="22"/>
      <c r="I933" s="29">
        <v>83</v>
      </c>
    </row>
    <row r="934" spans="1:9" x14ac:dyDescent="0.2">
      <c r="A934" s="114">
        <f t="shared" si="14"/>
        <v>932</v>
      </c>
      <c r="B934" s="83">
        <v>3</v>
      </c>
      <c r="C934" s="29">
        <v>2</v>
      </c>
      <c r="D934" s="33" t="s">
        <v>7112</v>
      </c>
      <c r="E934" s="13" t="s">
        <v>1860</v>
      </c>
      <c r="F934" s="16" t="s">
        <v>1861</v>
      </c>
      <c r="G934" s="22"/>
      <c r="H934" s="22"/>
      <c r="I934" s="29">
        <v>83</v>
      </c>
    </row>
    <row r="935" spans="1:9" x14ac:dyDescent="0.2">
      <c r="A935" s="114">
        <f t="shared" si="14"/>
        <v>933</v>
      </c>
      <c r="B935" s="83">
        <v>3</v>
      </c>
      <c r="C935" s="29">
        <v>2</v>
      </c>
      <c r="D935" s="33" t="s">
        <v>6583</v>
      </c>
      <c r="E935" s="13" t="s">
        <v>8304</v>
      </c>
      <c r="F935" s="16" t="s">
        <v>19</v>
      </c>
      <c r="G935" s="22"/>
      <c r="H935" s="22"/>
      <c r="I935" s="29">
        <v>83</v>
      </c>
    </row>
    <row r="936" spans="1:9" x14ac:dyDescent="0.2">
      <c r="A936" s="114">
        <f t="shared" si="14"/>
        <v>934</v>
      </c>
      <c r="B936" s="83">
        <v>3</v>
      </c>
      <c r="C936" s="29">
        <v>2</v>
      </c>
      <c r="D936" s="34" t="s">
        <v>1862</v>
      </c>
      <c r="E936" s="13" t="s">
        <v>1863</v>
      </c>
      <c r="F936" s="16" t="s">
        <v>1864</v>
      </c>
      <c r="G936" s="22"/>
      <c r="H936" s="22"/>
      <c r="I936" s="29">
        <v>83</v>
      </c>
    </row>
    <row r="937" spans="1:9" x14ac:dyDescent="0.2">
      <c r="A937" s="114">
        <f t="shared" si="14"/>
        <v>935</v>
      </c>
      <c r="B937" s="83">
        <v>3</v>
      </c>
      <c r="C937" s="29">
        <v>2</v>
      </c>
      <c r="D937" s="33" t="s">
        <v>7113</v>
      </c>
      <c r="E937" s="13" t="s">
        <v>1865</v>
      </c>
      <c r="F937" s="16" t="s">
        <v>1866</v>
      </c>
      <c r="G937" s="22"/>
      <c r="H937" s="22"/>
      <c r="I937" s="29">
        <v>83</v>
      </c>
    </row>
    <row r="938" spans="1:9" x14ac:dyDescent="0.2">
      <c r="A938" s="114">
        <f t="shared" si="14"/>
        <v>936</v>
      </c>
      <c r="B938" s="83">
        <v>3</v>
      </c>
      <c r="C938" s="29">
        <v>2</v>
      </c>
      <c r="D938" s="33" t="s">
        <v>7114</v>
      </c>
      <c r="E938" s="13" t="s">
        <v>1867</v>
      </c>
      <c r="F938" s="16" t="s">
        <v>1868</v>
      </c>
      <c r="G938" s="22"/>
      <c r="H938" s="22"/>
      <c r="I938" s="29">
        <v>84</v>
      </c>
    </row>
    <row r="939" spans="1:9" x14ac:dyDescent="0.2">
      <c r="A939" s="114">
        <f t="shared" si="14"/>
        <v>937</v>
      </c>
      <c r="B939" s="83">
        <v>3</v>
      </c>
      <c r="C939" s="29">
        <v>2</v>
      </c>
      <c r="D939" s="33" t="s">
        <v>7115</v>
      </c>
      <c r="E939" s="13" t="s">
        <v>1869</v>
      </c>
      <c r="F939" s="16" t="s">
        <v>1870</v>
      </c>
      <c r="G939" s="22"/>
      <c r="H939" s="22"/>
      <c r="I939" s="29">
        <v>84</v>
      </c>
    </row>
    <row r="940" spans="1:9" x14ac:dyDescent="0.2">
      <c r="A940" s="114">
        <f t="shared" si="14"/>
        <v>938</v>
      </c>
      <c r="B940" s="83">
        <v>3</v>
      </c>
      <c r="C940" s="29">
        <v>2</v>
      </c>
      <c r="D940" s="33" t="s">
        <v>6868</v>
      </c>
      <c r="E940" s="13" t="s">
        <v>1013</v>
      </c>
      <c r="F940" s="16" t="s">
        <v>1790</v>
      </c>
      <c r="G940" s="22"/>
      <c r="H940" s="22"/>
      <c r="I940" s="32" t="s">
        <v>8305</v>
      </c>
    </row>
    <row r="941" spans="1:9" x14ac:dyDescent="0.2">
      <c r="A941" s="114">
        <f t="shared" si="14"/>
        <v>939</v>
      </c>
      <c r="B941" s="83">
        <v>3</v>
      </c>
      <c r="C941" s="29">
        <v>2</v>
      </c>
      <c r="D941" s="33" t="s">
        <v>7054</v>
      </c>
      <c r="E941" s="13" t="s">
        <v>1701</v>
      </c>
      <c r="F941" s="16" t="s">
        <v>1702</v>
      </c>
      <c r="G941" s="22"/>
      <c r="H941" s="22"/>
      <c r="I941" s="32" t="s">
        <v>8306</v>
      </c>
    </row>
    <row r="942" spans="1:9" x14ac:dyDescent="0.2">
      <c r="A942" s="114">
        <f t="shared" si="14"/>
        <v>940</v>
      </c>
      <c r="B942" s="83">
        <v>3</v>
      </c>
      <c r="C942" s="29">
        <v>2</v>
      </c>
      <c r="D942" s="33" t="s">
        <v>7047</v>
      </c>
      <c r="E942" s="13" t="s">
        <v>8302</v>
      </c>
      <c r="F942" s="16" t="s">
        <v>1685</v>
      </c>
      <c r="G942" s="22"/>
      <c r="H942" s="22"/>
      <c r="I942" s="32" t="s">
        <v>8305</v>
      </c>
    </row>
    <row r="943" spans="1:9" x14ac:dyDescent="0.2">
      <c r="A943" s="114">
        <f t="shared" si="14"/>
        <v>941</v>
      </c>
      <c r="B943" s="83">
        <v>3</v>
      </c>
      <c r="C943" s="29">
        <v>2</v>
      </c>
      <c r="D943" s="33" t="s">
        <v>7048</v>
      </c>
      <c r="E943" s="13" t="s">
        <v>1686</v>
      </c>
      <c r="F943" s="16" t="s">
        <v>1687</v>
      </c>
      <c r="G943" s="22"/>
      <c r="H943" s="22"/>
      <c r="I943" s="32" t="s">
        <v>8305</v>
      </c>
    </row>
    <row r="944" spans="1:9" x14ac:dyDescent="0.2">
      <c r="A944" s="114">
        <f t="shared" si="14"/>
        <v>942</v>
      </c>
      <c r="B944" s="83">
        <v>3</v>
      </c>
      <c r="C944" s="29">
        <v>2</v>
      </c>
      <c r="D944" s="34" t="s">
        <v>1871</v>
      </c>
      <c r="E944" s="14" t="s">
        <v>1872</v>
      </c>
      <c r="F944" s="16" t="s">
        <v>1873</v>
      </c>
      <c r="G944" s="31"/>
      <c r="H944" s="22"/>
      <c r="I944" s="32" t="s">
        <v>8305</v>
      </c>
    </row>
    <row r="945" spans="1:9" x14ac:dyDescent="0.2">
      <c r="A945" s="114">
        <f t="shared" si="14"/>
        <v>943</v>
      </c>
      <c r="B945" s="83">
        <v>3</v>
      </c>
      <c r="C945" s="29">
        <v>2</v>
      </c>
      <c r="D945" s="34" t="s">
        <v>1874</v>
      </c>
      <c r="E945" s="13" t="s">
        <v>1363</v>
      </c>
      <c r="F945" s="16" t="s">
        <v>1364</v>
      </c>
      <c r="G945" s="22"/>
      <c r="H945" s="22"/>
      <c r="I945" s="32" t="s">
        <v>8305</v>
      </c>
    </row>
    <row r="946" spans="1:9" x14ac:dyDescent="0.2">
      <c r="A946" s="114">
        <f t="shared" si="14"/>
        <v>944</v>
      </c>
      <c r="B946" s="83">
        <v>3</v>
      </c>
      <c r="C946" s="29">
        <v>2</v>
      </c>
      <c r="D946" s="33" t="s">
        <v>6818</v>
      </c>
      <c r="E946" s="13" t="s">
        <v>844</v>
      </c>
      <c r="F946" s="16" t="s">
        <v>845</v>
      </c>
      <c r="G946" s="22"/>
      <c r="H946" s="22"/>
      <c r="I946" s="32" t="s">
        <v>8305</v>
      </c>
    </row>
    <row r="947" spans="1:9" x14ac:dyDescent="0.2">
      <c r="A947" s="114">
        <f t="shared" si="14"/>
        <v>945</v>
      </c>
      <c r="B947" s="83">
        <v>3</v>
      </c>
      <c r="C947" s="29">
        <v>2</v>
      </c>
      <c r="D947" s="33" t="s">
        <v>6938</v>
      </c>
      <c r="E947" s="13" t="s">
        <v>1260</v>
      </c>
      <c r="F947" s="16" t="s">
        <v>1261</v>
      </c>
      <c r="G947" s="22"/>
      <c r="H947" s="22"/>
      <c r="I947" s="32" t="s">
        <v>8305</v>
      </c>
    </row>
    <row r="948" spans="1:9" x14ac:dyDescent="0.2">
      <c r="A948" s="114">
        <f t="shared" si="14"/>
        <v>946</v>
      </c>
      <c r="B948" s="83">
        <v>3</v>
      </c>
      <c r="C948" s="29">
        <v>2</v>
      </c>
      <c r="D948" s="33" t="s">
        <v>7116</v>
      </c>
      <c r="E948" s="13" t="s">
        <v>1875</v>
      </c>
      <c r="F948" s="16" t="s">
        <v>1876</v>
      </c>
      <c r="G948" s="16" t="s">
        <v>8496</v>
      </c>
      <c r="H948" s="16" t="s">
        <v>1877</v>
      </c>
      <c r="I948" s="29">
        <v>84</v>
      </c>
    </row>
    <row r="949" spans="1:9" x14ac:dyDescent="0.2">
      <c r="A949" s="114">
        <f t="shared" si="14"/>
        <v>947</v>
      </c>
      <c r="B949" s="83">
        <v>3</v>
      </c>
      <c r="C949" s="29">
        <v>2</v>
      </c>
      <c r="D949" s="33" t="s">
        <v>7117</v>
      </c>
      <c r="E949" s="13" t="s">
        <v>1878</v>
      </c>
      <c r="F949" s="16" t="s">
        <v>1879</v>
      </c>
      <c r="G949" s="22"/>
      <c r="H949" s="22"/>
      <c r="I949" s="29">
        <v>84</v>
      </c>
    </row>
    <row r="950" spans="1:9" x14ac:dyDescent="0.2">
      <c r="A950" s="114">
        <f t="shared" si="14"/>
        <v>948</v>
      </c>
      <c r="B950" s="83">
        <v>3</v>
      </c>
      <c r="C950" s="29">
        <v>2</v>
      </c>
      <c r="D950" s="33" t="s">
        <v>7118</v>
      </c>
      <c r="E950" s="13" t="s">
        <v>1880</v>
      </c>
      <c r="F950" s="16" t="s">
        <v>1881</v>
      </c>
      <c r="G950" s="22"/>
      <c r="H950" s="22"/>
      <c r="I950" s="29">
        <v>84</v>
      </c>
    </row>
    <row r="951" spans="1:9" x14ac:dyDescent="0.2">
      <c r="A951" s="114">
        <f t="shared" si="14"/>
        <v>949</v>
      </c>
      <c r="B951" s="83">
        <v>3</v>
      </c>
      <c r="C951" s="29">
        <v>2</v>
      </c>
      <c r="D951" s="33" t="s">
        <v>7119</v>
      </c>
      <c r="E951" s="13" t="s">
        <v>1882</v>
      </c>
      <c r="F951" s="16" t="s">
        <v>1883</v>
      </c>
      <c r="G951" s="22"/>
      <c r="H951" s="22"/>
      <c r="I951" s="29">
        <v>84</v>
      </c>
    </row>
    <row r="952" spans="1:9" x14ac:dyDescent="0.2">
      <c r="A952" s="114">
        <f t="shared" si="14"/>
        <v>950</v>
      </c>
      <c r="B952" s="83">
        <v>3</v>
      </c>
      <c r="C952" s="29">
        <v>2</v>
      </c>
      <c r="D952" s="34" t="s">
        <v>1884</v>
      </c>
      <c r="E952" s="13" t="s">
        <v>1885</v>
      </c>
      <c r="F952" s="16" t="s">
        <v>1886</v>
      </c>
      <c r="G952" s="22"/>
      <c r="H952" s="22"/>
      <c r="I952" s="29">
        <v>84</v>
      </c>
    </row>
    <row r="953" spans="1:9" x14ac:dyDescent="0.2">
      <c r="A953" s="114">
        <f t="shared" si="14"/>
        <v>951</v>
      </c>
      <c r="B953" s="83">
        <v>3</v>
      </c>
      <c r="C953" s="29">
        <v>2</v>
      </c>
      <c r="D953" s="33" t="s">
        <v>7120</v>
      </c>
      <c r="E953" s="13" t="s">
        <v>1887</v>
      </c>
      <c r="F953" s="16" t="s">
        <v>1888</v>
      </c>
      <c r="G953" s="22"/>
      <c r="H953" s="22"/>
      <c r="I953" s="29">
        <v>84</v>
      </c>
    </row>
    <row r="954" spans="1:9" x14ac:dyDescent="0.2">
      <c r="A954" s="114">
        <f t="shared" si="14"/>
        <v>952</v>
      </c>
      <c r="B954" s="83">
        <v>3</v>
      </c>
      <c r="C954" s="29">
        <v>2</v>
      </c>
      <c r="D954" s="33" t="s">
        <v>6832</v>
      </c>
      <c r="E954" s="13" t="s">
        <v>790</v>
      </c>
      <c r="F954" s="16" t="s">
        <v>791</v>
      </c>
      <c r="G954" s="22"/>
      <c r="H954" s="22"/>
      <c r="I954" s="29">
        <v>84</v>
      </c>
    </row>
    <row r="955" spans="1:9" x14ac:dyDescent="0.2">
      <c r="A955" s="114">
        <f t="shared" si="14"/>
        <v>953</v>
      </c>
      <c r="B955" s="83">
        <v>3</v>
      </c>
      <c r="C955" s="29">
        <v>2</v>
      </c>
      <c r="D955" s="33" t="s">
        <v>7121</v>
      </c>
      <c r="E955" s="13" t="s">
        <v>1889</v>
      </c>
      <c r="F955" s="16" t="s">
        <v>1890</v>
      </c>
      <c r="G955" s="22"/>
      <c r="H955" s="22"/>
      <c r="I955" s="29">
        <v>84</v>
      </c>
    </row>
    <row r="956" spans="1:9" x14ac:dyDescent="0.2">
      <c r="A956" s="114">
        <f t="shared" si="14"/>
        <v>954</v>
      </c>
      <c r="B956" s="83">
        <v>3</v>
      </c>
      <c r="C956" s="29">
        <v>2</v>
      </c>
      <c r="D956" s="33" t="s">
        <v>7122</v>
      </c>
      <c r="E956" s="13" t="s">
        <v>1891</v>
      </c>
      <c r="F956" s="16" t="s">
        <v>1892</v>
      </c>
      <c r="G956" s="22"/>
      <c r="H956" s="22"/>
      <c r="I956" s="29">
        <v>84</v>
      </c>
    </row>
    <row r="957" spans="1:9" x14ac:dyDescent="0.2">
      <c r="A957" s="114">
        <f t="shared" si="14"/>
        <v>955</v>
      </c>
      <c r="B957" s="83">
        <v>3</v>
      </c>
      <c r="C957" s="29">
        <v>2</v>
      </c>
      <c r="D957" s="33" t="s">
        <v>6796</v>
      </c>
      <c r="E957" s="13" t="s">
        <v>782</v>
      </c>
      <c r="F957" s="16" t="s">
        <v>783</v>
      </c>
      <c r="G957" s="22"/>
      <c r="H957" s="22"/>
      <c r="I957" s="29">
        <v>84</v>
      </c>
    </row>
    <row r="958" spans="1:9" x14ac:dyDescent="0.2">
      <c r="A958" s="114">
        <f t="shared" si="14"/>
        <v>956</v>
      </c>
      <c r="B958" s="83">
        <v>3</v>
      </c>
      <c r="C958" s="29">
        <v>2</v>
      </c>
      <c r="D958" s="33" t="s">
        <v>7123</v>
      </c>
      <c r="E958" s="13" t="s">
        <v>1893</v>
      </c>
      <c r="F958" s="16" t="s">
        <v>1894</v>
      </c>
      <c r="G958" s="22"/>
      <c r="H958" s="22"/>
      <c r="I958" s="29">
        <v>84</v>
      </c>
    </row>
    <row r="959" spans="1:9" x14ac:dyDescent="0.2">
      <c r="A959" s="114">
        <f t="shared" si="14"/>
        <v>957</v>
      </c>
      <c r="B959" s="83">
        <v>3</v>
      </c>
      <c r="C959" s="29">
        <v>2</v>
      </c>
      <c r="D959" s="34" t="s">
        <v>7124</v>
      </c>
      <c r="E959" s="13" t="s">
        <v>1895</v>
      </c>
      <c r="F959" s="16" t="s">
        <v>1896</v>
      </c>
      <c r="G959" s="22"/>
      <c r="H959" s="22"/>
      <c r="I959" s="29">
        <v>84</v>
      </c>
    </row>
    <row r="960" spans="1:9" x14ac:dyDescent="0.2">
      <c r="A960" s="114">
        <f t="shared" si="14"/>
        <v>958</v>
      </c>
      <c r="B960" s="83">
        <v>3</v>
      </c>
      <c r="C960" s="29">
        <v>2</v>
      </c>
      <c r="D960" s="33" t="s">
        <v>7125</v>
      </c>
      <c r="E960" s="13" t="s">
        <v>1897</v>
      </c>
      <c r="F960" s="16" t="s">
        <v>1898</v>
      </c>
      <c r="G960" s="22"/>
      <c r="H960" s="22"/>
      <c r="I960" s="29">
        <v>84</v>
      </c>
    </row>
    <row r="961" spans="1:9" x14ac:dyDescent="0.2">
      <c r="A961" s="114">
        <f t="shared" si="14"/>
        <v>959</v>
      </c>
      <c r="B961" s="83">
        <v>3</v>
      </c>
      <c r="C961" s="29">
        <v>2</v>
      </c>
      <c r="D961" s="33" t="s">
        <v>7126</v>
      </c>
      <c r="E961" s="13" t="s">
        <v>1899</v>
      </c>
      <c r="F961" s="16" t="s">
        <v>1900</v>
      </c>
      <c r="G961" s="22"/>
      <c r="H961" s="22"/>
      <c r="I961" s="29">
        <v>84</v>
      </c>
    </row>
    <row r="962" spans="1:9" x14ac:dyDescent="0.2">
      <c r="A962" s="114">
        <f t="shared" si="14"/>
        <v>960</v>
      </c>
      <c r="B962" s="83">
        <v>3</v>
      </c>
      <c r="C962" s="29">
        <v>2</v>
      </c>
      <c r="D962" s="33" t="s">
        <v>7127</v>
      </c>
      <c r="E962" s="13" t="s">
        <v>1901</v>
      </c>
      <c r="F962" s="16" t="s">
        <v>1902</v>
      </c>
      <c r="G962" s="22"/>
      <c r="H962" s="22"/>
      <c r="I962" s="32" t="s">
        <v>8707</v>
      </c>
    </row>
    <row r="963" spans="1:9" x14ac:dyDescent="0.2">
      <c r="A963" s="114">
        <f t="shared" si="14"/>
        <v>961</v>
      </c>
      <c r="B963" s="83">
        <v>3</v>
      </c>
      <c r="C963" s="29">
        <v>2</v>
      </c>
      <c r="D963" s="33" t="s">
        <v>7128</v>
      </c>
      <c r="E963" s="13" t="s">
        <v>1903</v>
      </c>
      <c r="F963" s="16" t="s">
        <v>1720</v>
      </c>
      <c r="G963" s="22"/>
      <c r="H963" s="22"/>
      <c r="I963" s="32" t="s">
        <v>8708</v>
      </c>
    </row>
    <row r="964" spans="1:9" x14ac:dyDescent="0.2">
      <c r="A964" s="114">
        <f t="shared" ref="A964:A1027" si="15">ROW(A964)-2</f>
        <v>962</v>
      </c>
      <c r="B964" s="83">
        <v>3</v>
      </c>
      <c r="C964" s="29">
        <v>2</v>
      </c>
      <c r="D964" s="33" t="s">
        <v>7082</v>
      </c>
      <c r="E964" s="13" t="s">
        <v>1777</v>
      </c>
      <c r="F964" s="16" t="s">
        <v>1778</v>
      </c>
      <c r="G964" s="22"/>
      <c r="H964" s="22"/>
      <c r="I964" s="32" t="s">
        <v>8707</v>
      </c>
    </row>
    <row r="965" spans="1:9" x14ac:dyDescent="0.2">
      <c r="A965" s="114">
        <f t="shared" si="15"/>
        <v>963</v>
      </c>
      <c r="B965" s="83">
        <v>3</v>
      </c>
      <c r="C965" s="29">
        <v>2</v>
      </c>
      <c r="D965" s="34" t="s">
        <v>1904</v>
      </c>
      <c r="E965" s="13" t="s">
        <v>1905</v>
      </c>
      <c r="F965" s="16" t="s">
        <v>1906</v>
      </c>
      <c r="G965" s="22"/>
      <c r="H965" s="22"/>
      <c r="I965" s="32" t="s">
        <v>8707</v>
      </c>
    </row>
    <row r="966" spans="1:9" x14ac:dyDescent="0.2">
      <c r="A966" s="114">
        <f t="shared" si="15"/>
        <v>964</v>
      </c>
      <c r="B966" s="83">
        <v>3</v>
      </c>
      <c r="C966" s="29">
        <v>2</v>
      </c>
      <c r="D966" s="34" t="s">
        <v>1907</v>
      </c>
      <c r="E966" s="13" t="s">
        <v>1690</v>
      </c>
      <c r="F966" s="16" t="s">
        <v>1691</v>
      </c>
      <c r="G966" s="22"/>
      <c r="H966" s="22"/>
      <c r="I966" s="32" t="s">
        <v>8707</v>
      </c>
    </row>
    <row r="967" spans="1:9" x14ac:dyDescent="0.2">
      <c r="A967" s="114">
        <f t="shared" si="15"/>
        <v>965</v>
      </c>
      <c r="B967" s="83">
        <v>3</v>
      </c>
      <c r="C967" s="29">
        <v>2</v>
      </c>
      <c r="D967" s="34" t="s">
        <v>1908</v>
      </c>
      <c r="E967" s="13" t="s">
        <v>1909</v>
      </c>
      <c r="F967" s="16" t="s">
        <v>1910</v>
      </c>
      <c r="G967" s="22"/>
      <c r="H967" s="22"/>
      <c r="I967" s="32" t="s">
        <v>8707</v>
      </c>
    </row>
    <row r="968" spans="1:9" x14ac:dyDescent="0.2">
      <c r="A968" s="114">
        <f t="shared" si="15"/>
        <v>966</v>
      </c>
      <c r="B968" s="83">
        <v>3</v>
      </c>
      <c r="C968" s="29">
        <v>2</v>
      </c>
      <c r="D968" s="33" t="s">
        <v>7049</v>
      </c>
      <c r="E968" s="13" t="s">
        <v>1688</v>
      </c>
      <c r="F968" s="16" t="s">
        <v>1689</v>
      </c>
      <c r="G968" s="22"/>
      <c r="H968" s="22"/>
      <c r="I968" s="32" t="s">
        <v>8707</v>
      </c>
    </row>
    <row r="969" spans="1:9" x14ac:dyDescent="0.2">
      <c r="A969" s="114">
        <f t="shared" si="15"/>
        <v>967</v>
      </c>
      <c r="B969" s="83">
        <v>3</v>
      </c>
      <c r="C969" s="29">
        <v>2</v>
      </c>
      <c r="D969" s="33" t="s">
        <v>7096</v>
      </c>
      <c r="E969" s="13" t="s">
        <v>1823</v>
      </c>
      <c r="F969" s="16" t="s">
        <v>1824</v>
      </c>
      <c r="G969" s="22"/>
      <c r="H969" s="22"/>
      <c r="I969" s="32" t="s">
        <v>8707</v>
      </c>
    </row>
    <row r="970" spans="1:9" x14ac:dyDescent="0.2">
      <c r="A970" s="114">
        <f t="shared" si="15"/>
        <v>968</v>
      </c>
      <c r="B970" s="83">
        <v>3</v>
      </c>
      <c r="C970" s="29">
        <v>2</v>
      </c>
      <c r="D970" s="33" t="s">
        <v>7129</v>
      </c>
      <c r="E970" s="13" t="s">
        <v>1911</v>
      </c>
      <c r="F970" s="16" t="s">
        <v>1912</v>
      </c>
      <c r="G970" s="22"/>
      <c r="H970" s="22"/>
      <c r="I970" s="29">
        <v>85</v>
      </c>
    </row>
    <row r="971" spans="1:9" x14ac:dyDescent="0.2">
      <c r="A971" s="114">
        <f t="shared" si="15"/>
        <v>969</v>
      </c>
      <c r="B971" s="83">
        <v>3</v>
      </c>
      <c r="C971" s="29">
        <v>2</v>
      </c>
      <c r="D971" s="34" t="s">
        <v>1913</v>
      </c>
      <c r="E971" s="14" t="s">
        <v>1914</v>
      </c>
      <c r="F971" s="16" t="s">
        <v>1915</v>
      </c>
      <c r="G971" s="22"/>
      <c r="H971" s="22"/>
      <c r="I971" s="29">
        <v>85</v>
      </c>
    </row>
    <row r="972" spans="1:9" x14ac:dyDescent="0.2">
      <c r="A972" s="114">
        <f t="shared" si="15"/>
        <v>970</v>
      </c>
      <c r="B972" s="83">
        <v>3</v>
      </c>
      <c r="C972" s="29">
        <v>2</v>
      </c>
      <c r="D972" s="16" t="s">
        <v>7130</v>
      </c>
      <c r="E972" s="13" t="s">
        <v>1916</v>
      </c>
      <c r="F972" s="16" t="s">
        <v>1917</v>
      </c>
      <c r="G972" s="22"/>
      <c r="H972" s="22"/>
      <c r="I972" s="29">
        <v>86</v>
      </c>
    </row>
    <row r="973" spans="1:9" x14ac:dyDescent="0.2">
      <c r="A973" s="114">
        <f t="shared" si="15"/>
        <v>971</v>
      </c>
      <c r="B973" s="83">
        <v>3</v>
      </c>
      <c r="C973" s="29">
        <v>2</v>
      </c>
      <c r="D973" s="16" t="s">
        <v>7131</v>
      </c>
      <c r="E973" s="13" t="s">
        <v>1918</v>
      </c>
      <c r="F973" s="16" t="s">
        <v>1919</v>
      </c>
      <c r="G973" s="22"/>
      <c r="H973" s="22"/>
      <c r="I973" s="29">
        <v>86</v>
      </c>
    </row>
    <row r="974" spans="1:9" x14ac:dyDescent="0.2">
      <c r="A974" s="114">
        <f t="shared" si="15"/>
        <v>972</v>
      </c>
      <c r="B974" s="83">
        <v>3</v>
      </c>
      <c r="C974" s="29">
        <v>2</v>
      </c>
      <c r="D974" s="33" t="s">
        <v>7132</v>
      </c>
      <c r="E974" s="13" t="s">
        <v>1920</v>
      </c>
      <c r="F974" s="16" t="s">
        <v>1921</v>
      </c>
      <c r="G974" s="22"/>
      <c r="H974" s="22"/>
      <c r="I974" s="29">
        <v>86</v>
      </c>
    </row>
    <row r="975" spans="1:9" x14ac:dyDescent="0.2">
      <c r="A975" s="114">
        <f t="shared" si="15"/>
        <v>973</v>
      </c>
      <c r="B975" s="83">
        <v>3</v>
      </c>
      <c r="C975" s="29">
        <v>2</v>
      </c>
      <c r="D975" s="33" t="s">
        <v>7133</v>
      </c>
      <c r="E975" s="13" t="s">
        <v>1922</v>
      </c>
      <c r="F975" s="16" t="s">
        <v>1923</v>
      </c>
      <c r="G975" s="22"/>
      <c r="H975" s="22"/>
      <c r="I975" s="29">
        <v>86</v>
      </c>
    </row>
    <row r="976" spans="1:9" x14ac:dyDescent="0.2">
      <c r="A976" s="114">
        <f t="shared" si="15"/>
        <v>974</v>
      </c>
      <c r="B976" s="83">
        <v>3</v>
      </c>
      <c r="C976" s="29">
        <v>2</v>
      </c>
      <c r="D976" s="34" t="s">
        <v>1924</v>
      </c>
      <c r="E976" s="13" t="s">
        <v>1925</v>
      </c>
      <c r="F976" s="16" t="s">
        <v>1926</v>
      </c>
      <c r="G976" s="22"/>
      <c r="H976" s="22"/>
      <c r="I976" s="32" t="s">
        <v>385</v>
      </c>
    </row>
    <row r="977" spans="1:9" x14ac:dyDescent="0.2">
      <c r="A977" s="114">
        <f t="shared" si="15"/>
        <v>975</v>
      </c>
      <c r="B977" s="83">
        <v>3</v>
      </c>
      <c r="C977" s="29">
        <v>2</v>
      </c>
      <c r="D977" s="34" t="s">
        <v>1927</v>
      </c>
      <c r="E977" s="14" t="s">
        <v>1928</v>
      </c>
      <c r="F977" s="16" t="s">
        <v>1929</v>
      </c>
      <c r="G977" s="22"/>
      <c r="H977" s="22"/>
      <c r="I977" s="32" t="s">
        <v>385</v>
      </c>
    </row>
    <row r="978" spans="1:9" x14ac:dyDescent="0.2">
      <c r="A978" s="114">
        <f t="shared" si="15"/>
        <v>976</v>
      </c>
      <c r="B978" s="83">
        <v>3</v>
      </c>
      <c r="C978" s="29">
        <v>2</v>
      </c>
      <c r="D978" s="34" t="s">
        <v>1930</v>
      </c>
      <c r="E978" s="13" t="s">
        <v>1931</v>
      </c>
      <c r="F978" s="16" t="s">
        <v>1932</v>
      </c>
      <c r="G978" s="22"/>
      <c r="H978" s="22"/>
      <c r="I978" s="29">
        <v>86</v>
      </c>
    </row>
    <row r="979" spans="1:9" x14ac:dyDescent="0.2">
      <c r="A979" s="114">
        <f t="shared" si="15"/>
        <v>977</v>
      </c>
      <c r="B979" s="83">
        <v>3</v>
      </c>
      <c r="C979" s="29">
        <v>3</v>
      </c>
      <c r="D979" s="33" t="s">
        <v>7134</v>
      </c>
      <c r="E979" s="13" t="s">
        <v>1933</v>
      </c>
      <c r="F979" s="16" t="s">
        <v>1934</v>
      </c>
      <c r="G979" s="22"/>
      <c r="H979" s="22"/>
      <c r="I979" s="29">
        <v>87</v>
      </c>
    </row>
    <row r="980" spans="1:9" x14ac:dyDescent="0.2">
      <c r="A980" s="114">
        <f t="shared" si="15"/>
        <v>978</v>
      </c>
      <c r="B980" s="83">
        <v>3</v>
      </c>
      <c r="C980" s="29">
        <v>3</v>
      </c>
      <c r="D980" s="33" t="s">
        <v>7135</v>
      </c>
      <c r="E980" s="13" t="s">
        <v>1935</v>
      </c>
      <c r="F980" s="16" t="s">
        <v>1936</v>
      </c>
      <c r="G980" s="22"/>
      <c r="H980" s="22"/>
      <c r="I980" s="29">
        <v>87</v>
      </c>
    </row>
    <row r="981" spans="1:9" ht="39" x14ac:dyDescent="0.2">
      <c r="A981" s="114">
        <f t="shared" si="15"/>
        <v>979</v>
      </c>
      <c r="B981" s="83">
        <v>3</v>
      </c>
      <c r="C981" s="29">
        <v>3</v>
      </c>
      <c r="D981" s="33" t="s">
        <v>7136</v>
      </c>
      <c r="E981" s="13" t="s">
        <v>1937</v>
      </c>
      <c r="F981" s="39" t="s">
        <v>1938</v>
      </c>
      <c r="G981" s="16" t="s">
        <v>8497</v>
      </c>
      <c r="H981" s="16" t="s">
        <v>1939</v>
      </c>
      <c r="I981" s="29">
        <v>87</v>
      </c>
    </row>
    <row r="982" spans="1:9" x14ac:dyDescent="0.2">
      <c r="A982" s="114">
        <f t="shared" si="15"/>
        <v>980</v>
      </c>
      <c r="B982" s="83">
        <v>3</v>
      </c>
      <c r="C982" s="29">
        <v>3</v>
      </c>
      <c r="D982" s="33" t="s">
        <v>7137</v>
      </c>
      <c r="E982" s="13" t="s">
        <v>1940</v>
      </c>
      <c r="F982" s="16" t="s">
        <v>1941</v>
      </c>
      <c r="G982" s="22"/>
      <c r="H982" s="22"/>
      <c r="I982" s="29">
        <v>87</v>
      </c>
    </row>
    <row r="983" spans="1:9" x14ac:dyDescent="0.2">
      <c r="A983" s="114">
        <f t="shared" si="15"/>
        <v>981</v>
      </c>
      <c r="B983" s="83">
        <v>3</v>
      </c>
      <c r="C983" s="29">
        <v>3</v>
      </c>
      <c r="D983" s="33" t="s">
        <v>6833</v>
      </c>
      <c r="E983" s="13" t="s">
        <v>905</v>
      </c>
      <c r="F983" s="16" t="s">
        <v>906</v>
      </c>
      <c r="G983" s="22"/>
      <c r="H983" s="22"/>
      <c r="I983" s="29">
        <v>87</v>
      </c>
    </row>
    <row r="984" spans="1:9" x14ac:dyDescent="0.2">
      <c r="A984" s="114">
        <f t="shared" si="15"/>
        <v>982</v>
      </c>
      <c r="B984" s="83">
        <v>3</v>
      </c>
      <c r="C984" s="29">
        <v>3</v>
      </c>
      <c r="D984" s="71" t="s">
        <v>7009</v>
      </c>
      <c r="E984" s="13" t="s">
        <v>1559</v>
      </c>
      <c r="F984" s="107" t="s">
        <v>1560</v>
      </c>
      <c r="G984" s="160"/>
      <c r="H984" s="22"/>
      <c r="I984" s="29">
        <v>87</v>
      </c>
    </row>
    <row r="985" spans="1:9" x14ac:dyDescent="0.2">
      <c r="A985" s="114">
        <f t="shared" si="15"/>
        <v>983</v>
      </c>
      <c r="B985" s="83">
        <v>3</v>
      </c>
      <c r="C985" s="29">
        <v>3</v>
      </c>
      <c r="D985" s="71" t="s">
        <v>7138</v>
      </c>
      <c r="E985" s="13" t="s">
        <v>1942</v>
      </c>
      <c r="F985" s="70" t="s">
        <v>1943</v>
      </c>
      <c r="G985" s="160"/>
      <c r="H985" s="22"/>
      <c r="I985" s="29">
        <v>87</v>
      </c>
    </row>
    <row r="986" spans="1:9" x14ac:dyDescent="0.2">
      <c r="A986" s="114">
        <f t="shared" si="15"/>
        <v>984</v>
      </c>
      <c r="B986" s="83">
        <v>3</v>
      </c>
      <c r="C986" s="29">
        <v>3</v>
      </c>
      <c r="D986" s="33" t="s">
        <v>7029</v>
      </c>
      <c r="E986" s="13" t="s">
        <v>1618</v>
      </c>
      <c r="F986" s="16" t="s">
        <v>1619</v>
      </c>
      <c r="G986" s="22"/>
      <c r="H986" s="22"/>
      <c r="I986" s="29">
        <v>87</v>
      </c>
    </row>
    <row r="987" spans="1:9" x14ac:dyDescent="0.2">
      <c r="A987" s="114">
        <f t="shared" si="15"/>
        <v>985</v>
      </c>
      <c r="B987" s="83">
        <v>3</v>
      </c>
      <c r="C987" s="29">
        <v>3</v>
      </c>
      <c r="D987" s="33" t="s">
        <v>7139</v>
      </c>
      <c r="E987" s="13" t="s">
        <v>1944</v>
      </c>
      <c r="F987" s="16" t="s">
        <v>1945</v>
      </c>
      <c r="G987" s="16"/>
      <c r="H987" s="22"/>
      <c r="I987" s="29">
        <v>87</v>
      </c>
    </row>
    <row r="988" spans="1:9" x14ac:dyDescent="0.2">
      <c r="A988" s="114">
        <f t="shared" si="15"/>
        <v>986</v>
      </c>
      <c r="B988" s="83">
        <v>3</v>
      </c>
      <c r="C988" s="29">
        <v>3</v>
      </c>
      <c r="D988" s="33" t="s">
        <v>7140</v>
      </c>
      <c r="E988" s="13" t="s">
        <v>1946</v>
      </c>
      <c r="F988" s="16" t="s">
        <v>1947</v>
      </c>
      <c r="G988" s="22"/>
      <c r="H988" s="22"/>
      <c r="I988" s="29">
        <v>87</v>
      </c>
    </row>
    <row r="989" spans="1:9" x14ac:dyDescent="0.2">
      <c r="A989" s="114">
        <f t="shared" si="15"/>
        <v>987</v>
      </c>
      <c r="B989" s="83">
        <v>3</v>
      </c>
      <c r="C989" s="29">
        <v>3</v>
      </c>
      <c r="D989" s="34" t="s">
        <v>1948</v>
      </c>
      <c r="E989" s="13" t="s">
        <v>1949</v>
      </c>
      <c r="F989" s="16" t="s">
        <v>1950</v>
      </c>
      <c r="G989" s="22"/>
      <c r="H989" s="22"/>
      <c r="I989" s="29">
        <v>87</v>
      </c>
    </row>
    <row r="990" spans="1:9" x14ac:dyDescent="0.2">
      <c r="A990" s="114">
        <f t="shared" si="15"/>
        <v>988</v>
      </c>
      <c r="B990" s="83">
        <v>3</v>
      </c>
      <c r="C990" s="29">
        <v>3</v>
      </c>
      <c r="D990" s="33" t="s">
        <v>7141</v>
      </c>
      <c r="E990" s="13" t="s">
        <v>1951</v>
      </c>
      <c r="F990" s="16" t="s">
        <v>1952</v>
      </c>
      <c r="G990" s="22"/>
      <c r="H990" s="22"/>
      <c r="I990" s="29">
        <v>87</v>
      </c>
    </row>
    <row r="991" spans="1:9" x14ac:dyDescent="0.2">
      <c r="A991" s="114">
        <f t="shared" si="15"/>
        <v>989</v>
      </c>
      <c r="B991" s="83">
        <v>3</v>
      </c>
      <c r="C991" s="29">
        <v>3</v>
      </c>
      <c r="D991" s="34" t="s">
        <v>1953</v>
      </c>
      <c r="E991" s="13" t="s">
        <v>1954</v>
      </c>
      <c r="F991" s="16" t="s">
        <v>1955</v>
      </c>
      <c r="G991" s="22"/>
      <c r="H991" s="22"/>
      <c r="I991" s="29">
        <v>87</v>
      </c>
    </row>
    <row r="992" spans="1:9" x14ac:dyDescent="0.2">
      <c r="A992" s="114">
        <f t="shared" si="15"/>
        <v>990</v>
      </c>
      <c r="B992" s="83">
        <v>3</v>
      </c>
      <c r="C992" s="29">
        <v>3</v>
      </c>
      <c r="D992" s="34" t="s">
        <v>1787</v>
      </c>
      <c r="E992" s="13" t="s">
        <v>1788</v>
      </c>
      <c r="F992" s="16" t="s">
        <v>1789</v>
      </c>
      <c r="G992" s="22"/>
      <c r="H992" s="22"/>
      <c r="I992" s="29">
        <v>87</v>
      </c>
    </row>
    <row r="993" spans="1:9" x14ac:dyDescent="0.2">
      <c r="A993" s="114">
        <f t="shared" si="15"/>
        <v>991</v>
      </c>
      <c r="B993" s="83">
        <v>3</v>
      </c>
      <c r="C993" s="29">
        <v>3</v>
      </c>
      <c r="D993" s="34" t="s">
        <v>1956</v>
      </c>
      <c r="E993" s="14" t="s">
        <v>1957</v>
      </c>
      <c r="F993" s="16" t="s">
        <v>1958</v>
      </c>
      <c r="G993" s="22"/>
      <c r="H993" s="22"/>
      <c r="I993" s="29">
        <v>87</v>
      </c>
    </row>
    <row r="994" spans="1:9" x14ac:dyDescent="0.2">
      <c r="A994" s="114">
        <f t="shared" si="15"/>
        <v>992</v>
      </c>
      <c r="B994" s="83">
        <v>3</v>
      </c>
      <c r="C994" s="29">
        <v>3</v>
      </c>
      <c r="D994" s="33" t="s">
        <v>7142</v>
      </c>
      <c r="E994" s="13" t="s">
        <v>1959</v>
      </c>
      <c r="F994" s="16" t="s">
        <v>1960</v>
      </c>
      <c r="G994" s="22"/>
      <c r="H994" s="22"/>
      <c r="I994" s="29">
        <v>87</v>
      </c>
    </row>
    <row r="995" spans="1:9" x14ac:dyDescent="0.2">
      <c r="A995" s="114">
        <f t="shared" si="15"/>
        <v>993</v>
      </c>
      <c r="B995" s="83">
        <v>3</v>
      </c>
      <c r="C995" s="29">
        <v>3</v>
      </c>
      <c r="D995" s="34" t="s">
        <v>259</v>
      </c>
      <c r="E995" s="13" t="s">
        <v>260</v>
      </c>
      <c r="F995" s="16" t="s">
        <v>1961</v>
      </c>
      <c r="G995" s="22"/>
      <c r="H995" s="22"/>
      <c r="I995" s="29">
        <v>87</v>
      </c>
    </row>
    <row r="996" spans="1:9" x14ac:dyDescent="0.2">
      <c r="A996" s="114">
        <f t="shared" si="15"/>
        <v>994</v>
      </c>
      <c r="B996" s="83">
        <v>3</v>
      </c>
      <c r="C996" s="29">
        <v>3</v>
      </c>
      <c r="D996" s="34" t="s">
        <v>1962</v>
      </c>
      <c r="E996" s="13" t="s">
        <v>1963</v>
      </c>
      <c r="F996" s="16" t="s">
        <v>1964</v>
      </c>
      <c r="G996" s="22"/>
      <c r="H996" s="22"/>
      <c r="I996" s="29">
        <v>87</v>
      </c>
    </row>
    <row r="997" spans="1:9" x14ac:dyDescent="0.2">
      <c r="A997" s="114">
        <f t="shared" si="15"/>
        <v>995</v>
      </c>
      <c r="B997" s="83">
        <v>3</v>
      </c>
      <c r="C997" s="29">
        <v>3</v>
      </c>
      <c r="D997" s="33" t="s">
        <v>7143</v>
      </c>
      <c r="E997" s="13" t="s">
        <v>1965</v>
      </c>
      <c r="F997" s="16" t="s">
        <v>1966</v>
      </c>
      <c r="G997" s="22"/>
      <c r="H997" s="22"/>
      <c r="I997" s="29">
        <v>87</v>
      </c>
    </row>
    <row r="998" spans="1:9" x14ac:dyDescent="0.2">
      <c r="A998" s="114">
        <f t="shared" si="15"/>
        <v>996</v>
      </c>
      <c r="B998" s="83">
        <v>3</v>
      </c>
      <c r="C998" s="29">
        <v>3</v>
      </c>
      <c r="D998" s="33" t="s">
        <v>7144</v>
      </c>
      <c r="E998" s="13" t="s">
        <v>1967</v>
      </c>
      <c r="F998" s="16" t="s">
        <v>1968</v>
      </c>
      <c r="G998" s="22"/>
      <c r="H998" s="22"/>
      <c r="I998" s="29">
        <v>87</v>
      </c>
    </row>
    <row r="999" spans="1:9" x14ac:dyDescent="0.2">
      <c r="A999" s="114">
        <f t="shared" si="15"/>
        <v>997</v>
      </c>
      <c r="B999" s="83">
        <v>3</v>
      </c>
      <c r="C999" s="29">
        <v>3</v>
      </c>
      <c r="D999" s="34" t="s">
        <v>1969</v>
      </c>
      <c r="E999" s="13" t="s">
        <v>1609</v>
      </c>
      <c r="F999" s="16" t="s">
        <v>1610</v>
      </c>
      <c r="G999" s="22"/>
      <c r="H999" s="22"/>
      <c r="I999" s="29">
        <v>88</v>
      </c>
    </row>
    <row r="1000" spans="1:9" x14ac:dyDescent="0.2">
      <c r="A1000" s="114">
        <f t="shared" si="15"/>
        <v>998</v>
      </c>
      <c r="B1000" s="83">
        <v>3</v>
      </c>
      <c r="C1000" s="29">
        <v>3</v>
      </c>
      <c r="D1000" s="33" t="s">
        <v>7145</v>
      </c>
      <c r="E1000" s="13" t="s">
        <v>1970</v>
      </c>
      <c r="F1000" s="16" t="s">
        <v>506</v>
      </c>
      <c r="G1000" s="22"/>
      <c r="H1000" s="22"/>
      <c r="I1000" s="29">
        <v>88</v>
      </c>
    </row>
    <row r="1001" spans="1:9" x14ac:dyDescent="0.2">
      <c r="A1001" s="114">
        <f t="shared" si="15"/>
        <v>999</v>
      </c>
      <c r="B1001" s="83">
        <v>3</v>
      </c>
      <c r="C1001" s="29">
        <v>3</v>
      </c>
      <c r="D1001" s="33" t="s">
        <v>7146</v>
      </c>
      <c r="E1001" s="13" t="s">
        <v>1971</v>
      </c>
      <c r="F1001" s="16" t="s">
        <v>1972</v>
      </c>
      <c r="G1001" s="22"/>
      <c r="H1001" s="22"/>
      <c r="I1001" s="29">
        <v>88</v>
      </c>
    </row>
    <row r="1002" spans="1:9" x14ac:dyDescent="0.2">
      <c r="A1002" s="114">
        <f t="shared" si="15"/>
        <v>1000</v>
      </c>
      <c r="B1002" s="83">
        <v>3</v>
      </c>
      <c r="C1002" s="29">
        <v>3</v>
      </c>
      <c r="D1002" s="34" t="s">
        <v>163</v>
      </c>
      <c r="E1002" s="14" t="s">
        <v>164</v>
      </c>
      <c r="F1002" s="16" t="s">
        <v>1973</v>
      </c>
      <c r="G1002" s="31"/>
      <c r="H1002" s="22"/>
      <c r="I1002" s="29">
        <v>88</v>
      </c>
    </row>
    <row r="1003" spans="1:9" x14ac:dyDescent="0.2">
      <c r="A1003" s="114">
        <f t="shared" si="15"/>
        <v>1001</v>
      </c>
      <c r="B1003" s="83">
        <v>3</v>
      </c>
      <c r="C1003" s="29">
        <v>3</v>
      </c>
      <c r="D1003" s="34" t="s">
        <v>1974</v>
      </c>
      <c r="E1003" s="13" t="s">
        <v>1975</v>
      </c>
      <c r="F1003" s="16" t="s">
        <v>1976</v>
      </c>
      <c r="G1003" s="22"/>
      <c r="H1003" s="22"/>
      <c r="I1003" s="29">
        <v>89</v>
      </c>
    </row>
    <row r="1004" spans="1:9" x14ac:dyDescent="0.2">
      <c r="A1004" s="114">
        <f t="shared" si="15"/>
        <v>1002</v>
      </c>
      <c r="B1004" s="83">
        <v>3</v>
      </c>
      <c r="C1004" s="29">
        <v>3</v>
      </c>
      <c r="D1004" s="34" t="s">
        <v>1977</v>
      </c>
      <c r="E1004" s="13" t="s">
        <v>1978</v>
      </c>
      <c r="F1004" s="16" t="s">
        <v>1979</v>
      </c>
      <c r="G1004" s="22"/>
      <c r="H1004" s="22"/>
      <c r="I1004" s="29">
        <v>89</v>
      </c>
    </row>
    <row r="1005" spans="1:9" x14ac:dyDescent="0.2">
      <c r="A1005" s="114">
        <f t="shared" si="15"/>
        <v>1003</v>
      </c>
      <c r="B1005" s="83">
        <v>3</v>
      </c>
      <c r="C1005" s="29">
        <v>3</v>
      </c>
      <c r="D1005" s="33" t="s">
        <v>7147</v>
      </c>
      <c r="E1005" s="13" t="s">
        <v>1980</v>
      </c>
      <c r="F1005" s="16" t="s">
        <v>306</v>
      </c>
      <c r="G1005" s="22"/>
      <c r="H1005" s="22"/>
      <c r="I1005" s="29">
        <v>89</v>
      </c>
    </row>
    <row r="1006" spans="1:9" x14ac:dyDescent="0.2">
      <c r="A1006" s="114">
        <f t="shared" si="15"/>
        <v>1004</v>
      </c>
      <c r="B1006" s="83">
        <v>3</v>
      </c>
      <c r="C1006" s="29">
        <v>3</v>
      </c>
      <c r="D1006" s="33" t="s">
        <v>7148</v>
      </c>
      <c r="E1006" s="13" t="s">
        <v>1981</v>
      </c>
      <c r="F1006" s="16" t="s">
        <v>1982</v>
      </c>
      <c r="G1006" s="22"/>
      <c r="H1006" s="22"/>
      <c r="I1006" s="29">
        <v>89</v>
      </c>
    </row>
    <row r="1007" spans="1:9" x14ac:dyDescent="0.2">
      <c r="A1007" s="114">
        <f t="shared" si="15"/>
        <v>1005</v>
      </c>
      <c r="B1007" s="83">
        <v>3</v>
      </c>
      <c r="C1007" s="29">
        <v>3</v>
      </c>
      <c r="D1007" s="33" t="s">
        <v>7149</v>
      </c>
      <c r="E1007" s="13" t="s">
        <v>1983</v>
      </c>
      <c r="F1007" s="16" t="s">
        <v>1984</v>
      </c>
      <c r="G1007" s="22"/>
      <c r="H1007" s="22"/>
      <c r="I1007" s="29">
        <v>89</v>
      </c>
    </row>
    <row r="1008" spans="1:9" x14ac:dyDescent="0.2">
      <c r="A1008" s="114">
        <f t="shared" si="15"/>
        <v>1006</v>
      </c>
      <c r="B1008" s="83">
        <v>3</v>
      </c>
      <c r="C1008" s="29">
        <v>3</v>
      </c>
      <c r="D1008" s="34" t="s">
        <v>1985</v>
      </c>
      <c r="E1008" s="31" t="s">
        <v>1986</v>
      </c>
      <c r="F1008" s="16" t="s">
        <v>1487</v>
      </c>
      <c r="G1008" s="22"/>
      <c r="H1008" s="22"/>
      <c r="I1008" s="29">
        <v>89</v>
      </c>
    </row>
    <row r="1009" spans="1:9" x14ac:dyDescent="0.2">
      <c r="A1009" s="114">
        <f t="shared" si="15"/>
        <v>1007</v>
      </c>
      <c r="B1009" s="83">
        <v>3</v>
      </c>
      <c r="C1009" s="29">
        <v>4</v>
      </c>
      <c r="D1009" s="33" t="s">
        <v>7050</v>
      </c>
      <c r="E1009" s="13" t="s">
        <v>1690</v>
      </c>
      <c r="F1009" s="16" t="s">
        <v>1691</v>
      </c>
      <c r="G1009" s="22"/>
      <c r="H1009" s="22"/>
      <c r="I1009" s="29">
        <v>90</v>
      </c>
    </row>
    <row r="1010" spans="1:9" x14ac:dyDescent="0.2">
      <c r="A1010" s="114">
        <f t="shared" si="15"/>
        <v>1008</v>
      </c>
      <c r="B1010" s="83">
        <v>3</v>
      </c>
      <c r="C1010" s="29">
        <v>4</v>
      </c>
      <c r="D1010" s="33" t="s">
        <v>7027</v>
      </c>
      <c r="E1010" s="13" t="s">
        <v>1614</v>
      </c>
      <c r="F1010" s="16" t="s">
        <v>1615</v>
      </c>
      <c r="G1010" s="22"/>
      <c r="H1010" s="22"/>
      <c r="I1010" s="29">
        <v>90</v>
      </c>
    </row>
    <row r="1011" spans="1:9" x14ac:dyDescent="0.2">
      <c r="A1011" s="114">
        <f t="shared" si="15"/>
        <v>1009</v>
      </c>
      <c r="B1011" s="83">
        <v>3</v>
      </c>
      <c r="C1011" s="29">
        <v>4</v>
      </c>
      <c r="D1011" s="33" t="s">
        <v>7150</v>
      </c>
      <c r="E1011" s="13" t="s">
        <v>1987</v>
      </c>
      <c r="F1011" s="16" t="s">
        <v>1988</v>
      </c>
      <c r="G1011" s="22"/>
      <c r="H1011" s="22"/>
      <c r="I1011" s="29">
        <v>90</v>
      </c>
    </row>
    <row r="1012" spans="1:9" x14ac:dyDescent="0.2">
      <c r="A1012" s="114">
        <f t="shared" si="15"/>
        <v>1010</v>
      </c>
      <c r="B1012" s="83">
        <v>3</v>
      </c>
      <c r="C1012" s="29">
        <v>4</v>
      </c>
      <c r="D1012" s="33" t="s">
        <v>7151</v>
      </c>
      <c r="E1012" s="13" t="s">
        <v>1989</v>
      </c>
      <c r="F1012" s="16" t="s">
        <v>1990</v>
      </c>
      <c r="G1012" s="22"/>
      <c r="H1012" s="22"/>
      <c r="I1012" s="29">
        <v>90</v>
      </c>
    </row>
    <row r="1013" spans="1:9" x14ac:dyDescent="0.2">
      <c r="A1013" s="114">
        <f t="shared" si="15"/>
        <v>1011</v>
      </c>
      <c r="B1013" s="83">
        <v>3</v>
      </c>
      <c r="C1013" s="29">
        <v>4</v>
      </c>
      <c r="D1013" s="33" t="s">
        <v>7152</v>
      </c>
      <c r="E1013" s="13" t="s">
        <v>1991</v>
      </c>
      <c r="F1013" s="16" t="s">
        <v>1992</v>
      </c>
      <c r="G1013" s="22"/>
      <c r="H1013" s="22"/>
      <c r="I1013" s="32" t="s">
        <v>457</v>
      </c>
    </row>
    <row r="1014" spans="1:9" x14ac:dyDescent="0.2">
      <c r="A1014" s="114">
        <f t="shared" si="15"/>
        <v>1012</v>
      </c>
      <c r="B1014" s="83">
        <v>3</v>
      </c>
      <c r="C1014" s="29">
        <v>4</v>
      </c>
      <c r="D1014" s="33" t="s">
        <v>7153</v>
      </c>
      <c r="E1014" s="13" t="s">
        <v>1993</v>
      </c>
      <c r="F1014" s="16" t="s">
        <v>1994</v>
      </c>
      <c r="G1014" s="22"/>
      <c r="H1014" s="22"/>
      <c r="I1014" s="32" t="s">
        <v>457</v>
      </c>
    </row>
    <row r="1015" spans="1:9" x14ac:dyDescent="0.2">
      <c r="A1015" s="114">
        <f t="shared" si="15"/>
        <v>1013</v>
      </c>
      <c r="B1015" s="83">
        <v>3</v>
      </c>
      <c r="C1015" s="29">
        <v>4</v>
      </c>
      <c r="D1015" s="34" t="s">
        <v>593</v>
      </c>
      <c r="E1015" s="28" t="s">
        <v>8287</v>
      </c>
      <c r="F1015" s="22" t="s">
        <v>1995</v>
      </c>
      <c r="G1015" s="22"/>
      <c r="H1015" s="22"/>
      <c r="I1015" s="32" t="s">
        <v>457</v>
      </c>
    </row>
    <row r="1016" spans="1:9" x14ac:dyDescent="0.2">
      <c r="A1016" s="114">
        <f t="shared" si="15"/>
        <v>1014</v>
      </c>
      <c r="B1016" s="83">
        <v>3</v>
      </c>
      <c r="C1016" s="29">
        <v>4</v>
      </c>
      <c r="D1016" s="33" t="s">
        <v>6833</v>
      </c>
      <c r="E1016" s="13" t="s">
        <v>905</v>
      </c>
      <c r="F1016" s="16" t="s">
        <v>906</v>
      </c>
      <c r="G1016" s="22"/>
      <c r="H1016" s="22"/>
      <c r="I1016" s="32" t="s">
        <v>457</v>
      </c>
    </row>
    <row r="1017" spans="1:9" x14ac:dyDescent="0.2">
      <c r="A1017" s="114">
        <f t="shared" si="15"/>
        <v>1015</v>
      </c>
      <c r="B1017" s="83">
        <v>3</v>
      </c>
      <c r="C1017" s="29">
        <v>4</v>
      </c>
      <c r="D1017" s="33" t="s">
        <v>7038</v>
      </c>
      <c r="E1017" s="13" t="s">
        <v>1647</v>
      </c>
      <c r="F1017" s="16" t="s">
        <v>1648</v>
      </c>
      <c r="G1017" s="22"/>
      <c r="H1017" s="22"/>
      <c r="I1017" s="32" t="s">
        <v>457</v>
      </c>
    </row>
    <row r="1018" spans="1:9" x14ac:dyDescent="0.2">
      <c r="A1018" s="114">
        <f t="shared" si="15"/>
        <v>1016</v>
      </c>
      <c r="B1018" s="83">
        <v>3</v>
      </c>
      <c r="C1018" s="29">
        <v>4</v>
      </c>
      <c r="D1018" s="33" t="s">
        <v>6874</v>
      </c>
      <c r="E1018" s="13" t="s">
        <v>1031</v>
      </c>
      <c r="F1018" s="16" t="s">
        <v>1032</v>
      </c>
      <c r="G1018" s="22"/>
      <c r="H1018" s="22"/>
      <c r="I1018" s="32" t="s">
        <v>457</v>
      </c>
    </row>
    <row r="1019" spans="1:9" x14ac:dyDescent="0.2">
      <c r="A1019" s="114">
        <f t="shared" si="15"/>
        <v>1017</v>
      </c>
      <c r="B1019" s="83">
        <v>3</v>
      </c>
      <c r="C1019" s="29">
        <v>4</v>
      </c>
      <c r="D1019" s="33" t="s">
        <v>7154</v>
      </c>
      <c r="E1019" s="13" t="s">
        <v>1996</v>
      </c>
      <c r="F1019" s="16" t="s">
        <v>8645</v>
      </c>
      <c r="G1019" s="22"/>
      <c r="H1019" s="22"/>
      <c r="I1019" s="32" t="s">
        <v>457</v>
      </c>
    </row>
    <row r="1020" spans="1:9" x14ac:dyDescent="0.2">
      <c r="A1020" s="114">
        <f t="shared" si="15"/>
        <v>1018</v>
      </c>
      <c r="B1020" s="83">
        <v>3</v>
      </c>
      <c r="C1020" s="29">
        <v>4</v>
      </c>
      <c r="D1020" s="33" t="s">
        <v>7155</v>
      </c>
      <c r="E1020" s="13" t="s">
        <v>1997</v>
      </c>
      <c r="F1020" s="16" t="s">
        <v>1998</v>
      </c>
      <c r="G1020" s="22"/>
      <c r="H1020" s="22"/>
      <c r="I1020" s="32" t="s">
        <v>457</v>
      </c>
    </row>
    <row r="1021" spans="1:9" x14ac:dyDescent="0.2">
      <c r="A1021" s="114">
        <f t="shared" si="15"/>
        <v>1019</v>
      </c>
      <c r="B1021" s="83">
        <v>3</v>
      </c>
      <c r="C1021" s="29">
        <v>4</v>
      </c>
      <c r="D1021" s="33" t="s">
        <v>6997</v>
      </c>
      <c r="E1021" s="13" t="s">
        <v>1534</v>
      </c>
      <c r="F1021" s="16" t="s">
        <v>1535</v>
      </c>
      <c r="G1021" s="22"/>
      <c r="H1021" s="22"/>
      <c r="I1021" s="32" t="s">
        <v>457</v>
      </c>
    </row>
    <row r="1022" spans="1:9" x14ac:dyDescent="0.2">
      <c r="A1022" s="114">
        <f t="shared" si="15"/>
        <v>1020</v>
      </c>
      <c r="B1022" s="83">
        <v>3</v>
      </c>
      <c r="C1022" s="29">
        <v>4</v>
      </c>
      <c r="D1022" s="34" t="s">
        <v>1999</v>
      </c>
      <c r="E1022" s="13" t="s">
        <v>2000</v>
      </c>
      <c r="F1022" s="16" t="s">
        <v>2001</v>
      </c>
      <c r="G1022" s="22"/>
      <c r="H1022" s="22"/>
      <c r="I1022" s="32" t="s">
        <v>457</v>
      </c>
    </row>
    <row r="1023" spans="1:9" x14ac:dyDescent="0.2">
      <c r="A1023" s="114">
        <f t="shared" si="15"/>
        <v>1021</v>
      </c>
      <c r="B1023" s="83">
        <v>3</v>
      </c>
      <c r="C1023" s="29">
        <v>4</v>
      </c>
      <c r="D1023" s="33" t="s">
        <v>7156</v>
      </c>
      <c r="E1023" s="13" t="s">
        <v>2002</v>
      </c>
      <c r="F1023" s="16" t="s">
        <v>2003</v>
      </c>
      <c r="G1023" s="22"/>
      <c r="H1023" s="22"/>
      <c r="I1023" s="32" t="s">
        <v>457</v>
      </c>
    </row>
    <row r="1024" spans="1:9" x14ac:dyDescent="0.2">
      <c r="A1024" s="114">
        <f t="shared" si="15"/>
        <v>1022</v>
      </c>
      <c r="B1024" s="83">
        <v>3</v>
      </c>
      <c r="C1024" s="29">
        <v>4</v>
      </c>
      <c r="D1024" s="34" t="s">
        <v>2004</v>
      </c>
      <c r="E1024" s="14" t="s">
        <v>2005</v>
      </c>
      <c r="F1024" s="16" t="s">
        <v>8212</v>
      </c>
      <c r="G1024" s="31"/>
      <c r="H1024" s="22"/>
      <c r="I1024" s="32" t="s">
        <v>457</v>
      </c>
    </row>
    <row r="1025" spans="1:9" x14ac:dyDescent="0.2">
      <c r="A1025" s="114">
        <f t="shared" si="15"/>
        <v>1023</v>
      </c>
      <c r="B1025" s="83">
        <v>3</v>
      </c>
      <c r="C1025" s="29">
        <v>4</v>
      </c>
      <c r="D1025" s="72" t="s">
        <v>2006</v>
      </c>
      <c r="E1025" s="56" t="s">
        <v>8307</v>
      </c>
      <c r="F1025" s="106" t="s">
        <v>764</v>
      </c>
      <c r="G1025" s="22"/>
      <c r="H1025" s="22"/>
      <c r="I1025" s="32" t="s">
        <v>457</v>
      </c>
    </row>
    <row r="1026" spans="1:9" x14ac:dyDescent="0.2">
      <c r="A1026" s="114">
        <f t="shared" si="15"/>
        <v>1024</v>
      </c>
      <c r="B1026" s="83">
        <v>3</v>
      </c>
      <c r="C1026" s="29">
        <v>4</v>
      </c>
      <c r="D1026" s="34" t="s">
        <v>2007</v>
      </c>
      <c r="E1026" s="14" t="s">
        <v>2008</v>
      </c>
      <c r="F1026" s="16" t="s">
        <v>2009</v>
      </c>
      <c r="G1026" s="22"/>
      <c r="H1026" s="22"/>
      <c r="I1026" s="32" t="s">
        <v>457</v>
      </c>
    </row>
    <row r="1027" spans="1:9" x14ac:dyDescent="0.2">
      <c r="A1027" s="114">
        <f t="shared" si="15"/>
        <v>1025</v>
      </c>
      <c r="B1027" s="83">
        <v>3</v>
      </c>
      <c r="C1027" s="29">
        <v>4</v>
      </c>
      <c r="D1027" s="34" t="s">
        <v>564</v>
      </c>
      <c r="E1027" s="13" t="s">
        <v>565</v>
      </c>
      <c r="F1027" s="16" t="s">
        <v>566</v>
      </c>
      <c r="G1027" s="22"/>
      <c r="H1027" s="22"/>
      <c r="I1027" s="32" t="s">
        <v>457</v>
      </c>
    </row>
    <row r="1028" spans="1:9" x14ac:dyDescent="0.2">
      <c r="A1028" s="114">
        <f t="shared" ref="A1028:A1091" si="16">ROW(A1028)-2</f>
        <v>1026</v>
      </c>
      <c r="B1028" s="83">
        <v>3</v>
      </c>
      <c r="C1028" s="29">
        <v>4</v>
      </c>
      <c r="D1028" s="34" t="s">
        <v>44</v>
      </c>
      <c r="E1028" s="13" t="s">
        <v>45</v>
      </c>
      <c r="F1028" s="16" t="s">
        <v>2010</v>
      </c>
      <c r="G1028" s="31"/>
      <c r="H1028" s="22"/>
      <c r="I1028" s="32" t="s">
        <v>457</v>
      </c>
    </row>
    <row r="1029" spans="1:9" x14ac:dyDescent="0.2">
      <c r="A1029" s="114">
        <f t="shared" si="16"/>
        <v>1027</v>
      </c>
      <c r="B1029" s="83">
        <v>3</v>
      </c>
      <c r="C1029" s="29">
        <v>4</v>
      </c>
      <c r="D1029" s="33" t="s">
        <v>6761</v>
      </c>
      <c r="E1029" s="13" t="s">
        <v>629</v>
      </c>
      <c r="F1029" s="16" t="s">
        <v>630</v>
      </c>
      <c r="G1029" s="22"/>
      <c r="H1029" s="22"/>
      <c r="I1029" s="32" t="s">
        <v>457</v>
      </c>
    </row>
    <row r="1030" spans="1:9" x14ac:dyDescent="0.2">
      <c r="A1030" s="114">
        <f t="shared" si="16"/>
        <v>1028</v>
      </c>
      <c r="B1030" s="83">
        <v>3</v>
      </c>
      <c r="C1030" s="29">
        <v>4</v>
      </c>
      <c r="D1030" s="34" t="s">
        <v>2011</v>
      </c>
      <c r="E1030" s="14" t="s">
        <v>2012</v>
      </c>
      <c r="F1030" s="16" t="s">
        <v>2013</v>
      </c>
      <c r="G1030" s="22"/>
      <c r="H1030" s="22"/>
      <c r="I1030" s="32" t="s">
        <v>457</v>
      </c>
    </row>
    <row r="1031" spans="1:9" x14ac:dyDescent="0.2">
      <c r="A1031" s="114">
        <f t="shared" si="16"/>
        <v>1029</v>
      </c>
      <c r="B1031" s="83">
        <v>3</v>
      </c>
      <c r="C1031" s="29">
        <v>4</v>
      </c>
      <c r="D1031" s="33" t="s">
        <v>7157</v>
      </c>
      <c r="E1031" s="13" t="s">
        <v>2014</v>
      </c>
      <c r="F1031" s="16" t="s">
        <v>2015</v>
      </c>
      <c r="G1031" s="22"/>
      <c r="H1031" s="22"/>
      <c r="I1031" s="32" t="s">
        <v>457</v>
      </c>
    </row>
    <row r="1032" spans="1:9" x14ac:dyDescent="0.2">
      <c r="A1032" s="114">
        <f t="shared" si="16"/>
        <v>1030</v>
      </c>
      <c r="B1032" s="83">
        <v>3</v>
      </c>
      <c r="C1032" s="29">
        <v>4</v>
      </c>
      <c r="D1032" s="34" t="s">
        <v>323</v>
      </c>
      <c r="E1032" s="13" t="s">
        <v>324</v>
      </c>
      <c r="F1032" s="16" t="s">
        <v>2016</v>
      </c>
      <c r="G1032" s="22"/>
      <c r="H1032" s="22"/>
      <c r="I1032" s="32" t="s">
        <v>457</v>
      </c>
    </row>
    <row r="1033" spans="1:9" x14ac:dyDescent="0.2">
      <c r="A1033" s="114">
        <f t="shared" si="16"/>
        <v>1031</v>
      </c>
      <c r="B1033" s="83">
        <v>3</v>
      </c>
      <c r="C1033" s="29">
        <v>4</v>
      </c>
      <c r="D1033" s="34" t="s">
        <v>2017</v>
      </c>
      <c r="E1033" s="13" t="s">
        <v>2018</v>
      </c>
      <c r="F1033" s="16" t="s">
        <v>2019</v>
      </c>
      <c r="G1033" s="22"/>
      <c r="H1033" s="22"/>
      <c r="I1033" s="32" t="s">
        <v>457</v>
      </c>
    </row>
    <row r="1034" spans="1:9" ht="26" x14ac:dyDescent="0.2">
      <c r="A1034" s="114">
        <f t="shared" si="16"/>
        <v>1032</v>
      </c>
      <c r="B1034" s="83">
        <v>3</v>
      </c>
      <c r="C1034" s="29">
        <v>4</v>
      </c>
      <c r="D1034" s="34" t="s">
        <v>2020</v>
      </c>
      <c r="E1034" s="13" t="s">
        <v>2021</v>
      </c>
      <c r="F1034" s="16" t="s">
        <v>2022</v>
      </c>
      <c r="G1034" s="21" t="s">
        <v>2023</v>
      </c>
      <c r="H1034" s="16" t="s">
        <v>8498</v>
      </c>
      <c r="I1034" s="32" t="s">
        <v>457</v>
      </c>
    </row>
    <row r="1035" spans="1:9" x14ac:dyDescent="0.2">
      <c r="A1035" s="114">
        <f t="shared" si="16"/>
        <v>1033</v>
      </c>
      <c r="B1035" s="83">
        <v>3</v>
      </c>
      <c r="C1035" s="29">
        <v>4</v>
      </c>
      <c r="D1035" s="33" t="s">
        <v>7158</v>
      </c>
      <c r="E1035" s="13" t="s">
        <v>2024</v>
      </c>
      <c r="F1035" s="16" t="s">
        <v>2025</v>
      </c>
      <c r="G1035" s="22"/>
      <c r="H1035" s="22"/>
      <c r="I1035" s="32" t="s">
        <v>457</v>
      </c>
    </row>
    <row r="1036" spans="1:9" x14ac:dyDescent="0.2">
      <c r="A1036" s="114">
        <f t="shared" si="16"/>
        <v>1034</v>
      </c>
      <c r="B1036" s="83">
        <v>3</v>
      </c>
      <c r="C1036" s="29">
        <v>4</v>
      </c>
      <c r="D1036" s="33" t="s">
        <v>7159</v>
      </c>
      <c r="E1036" s="13" t="s">
        <v>2026</v>
      </c>
      <c r="F1036" s="16" t="s">
        <v>2027</v>
      </c>
      <c r="G1036" s="16" t="s">
        <v>8499</v>
      </c>
      <c r="H1036" s="16" t="s">
        <v>2028</v>
      </c>
      <c r="I1036" s="32" t="s">
        <v>457</v>
      </c>
    </row>
    <row r="1037" spans="1:9" x14ac:dyDescent="0.2">
      <c r="A1037" s="114">
        <f t="shared" si="16"/>
        <v>1035</v>
      </c>
      <c r="B1037" s="83">
        <v>3</v>
      </c>
      <c r="C1037" s="29">
        <v>4</v>
      </c>
      <c r="D1037" s="33" t="s">
        <v>7160</v>
      </c>
      <c r="E1037" s="13" t="s">
        <v>2029</v>
      </c>
      <c r="F1037" s="16" t="s">
        <v>2030</v>
      </c>
      <c r="G1037" s="22"/>
      <c r="H1037" s="22"/>
      <c r="I1037" s="32" t="s">
        <v>457</v>
      </c>
    </row>
    <row r="1038" spans="1:9" x14ac:dyDescent="0.2">
      <c r="A1038" s="114">
        <f t="shared" si="16"/>
        <v>1036</v>
      </c>
      <c r="B1038" s="83">
        <v>3</v>
      </c>
      <c r="C1038" s="29">
        <v>4</v>
      </c>
      <c r="D1038" s="34" t="s">
        <v>2031</v>
      </c>
      <c r="E1038" s="14" t="s">
        <v>2032</v>
      </c>
      <c r="F1038" s="16" t="s">
        <v>2033</v>
      </c>
      <c r="G1038" s="22"/>
      <c r="H1038" s="22"/>
      <c r="I1038" s="32" t="s">
        <v>457</v>
      </c>
    </row>
    <row r="1039" spans="1:9" x14ac:dyDescent="0.2">
      <c r="A1039" s="114">
        <f t="shared" si="16"/>
        <v>1037</v>
      </c>
      <c r="B1039" s="83">
        <v>3</v>
      </c>
      <c r="C1039" s="29">
        <v>4</v>
      </c>
      <c r="D1039" s="33" t="s">
        <v>7161</v>
      </c>
      <c r="E1039" s="53" t="s">
        <v>2034</v>
      </c>
      <c r="F1039" s="16" t="s">
        <v>2035</v>
      </c>
      <c r="G1039" s="22"/>
      <c r="H1039" s="22"/>
      <c r="I1039" s="32" t="s">
        <v>457</v>
      </c>
    </row>
    <row r="1040" spans="1:9" x14ac:dyDescent="0.2">
      <c r="A1040" s="114">
        <f t="shared" si="16"/>
        <v>1038</v>
      </c>
      <c r="B1040" s="83">
        <v>3</v>
      </c>
      <c r="C1040" s="29">
        <v>4</v>
      </c>
      <c r="D1040" s="33" t="s">
        <v>7162</v>
      </c>
      <c r="E1040" s="13" t="s">
        <v>2036</v>
      </c>
      <c r="F1040" s="16" t="s">
        <v>2037</v>
      </c>
      <c r="G1040" s="16" t="s">
        <v>8500</v>
      </c>
      <c r="H1040" s="16" t="s">
        <v>2038</v>
      </c>
      <c r="I1040" s="32" t="s">
        <v>457</v>
      </c>
    </row>
    <row r="1041" spans="1:9" x14ac:dyDescent="0.2">
      <c r="A1041" s="114">
        <f t="shared" si="16"/>
        <v>1039</v>
      </c>
      <c r="B1041" s="83">
        <v>3</v>
      </c>
      <c r="C1041" s="29">
        <v>4</v>
      </c>
      <c r="D1041" s="33" t="s">
        <v>6879</v>
      </c>
      <c r="E1041" s="13" t="s">
        <v>1046</v>
      </c>
      <c r="F1041" s="16" t="s">
        <v>1047</v>
      </c>
      <c r="G1041" s="22"/>
      <c r="H1041" s="22"/>
      <c r="I1041" s="32" t="s">
        <v>457</v>
      </c>
    </row>
    <row r="1042" spans="1:9" x14ac:dyDescent="0.2">
      <c r="A1042" s="114">
        <f t="shared" si="16"/>
        <v>1040</v>
      </c>
      <c r="B1042" s="83">
        <v>3</v>
      </c>
      <c r="C1042" s="29">
        <v>4</v>
      </c>
      <c r="D1042" s="33" t="s">
        <v>7163</v>
      </c>
      <c r="E1042" s="13" t="s">
        <v>2039</v>
      </c>
      <c r="F1042" s="16" t="s">
        <v>2040</v>
      </c>
      <c r="G1042" s="22"/>
      <c r="H1042" s="22"/>
      <c r="I1042" s="32" t="s">
        <v>457</v>
      </c>
    </row>
    <row r="1043" spans="1:9" x14ac:dyDescent="0.2">
      <c r="A1043" s="114">
        <f t="shared" si="16"/>
        <v>1041</v>
      </c>
      <c r="B1043" s="83">
        <v>3</v>
      </c>
      <c r="C1043" s="29">
        <v>4</v>
      </c>
      <c r="D1043" s="34" t="s">
        <v>2041</v>
      </c>
      <c r="E1043" s="13" t="s">
        <v>2042</v>
      </c>
      <c r="F1043" s="16" t="s">
        <v>2043</v>
      </c>
      <c r="G1043" s="22"/>
      <c r="H1043" s="22"/>
      <c r="I1043" s="32" t="s">
        <v>457</v>
      </c>
    </row>
    <row r="1044" spans="1:9" x14ac:dyDescent="0.2">
      <c r="A1044" s="114">
        <f t="shared" si="16"/>
        <v>1042</v>
      </c>
      <c r="B1044" s="83">
        <v>3</v>
      </c>
      <c r="C1044" s="29">
        <v>4</v>
      </c>
      <c r="D1044" s="33" t="s">
        <v>7164</v>
      </c>
      <c r="E1044" s="13" t="s">
        <v>2044</v>
      </c>
      <c r="F1044" s="16" t="s">
        <v>2045</v>
      </c>
      <c r="G1044" s="22"/>
      <c r="H1044" s="22"/>
      <c r="I1044" s="32" t="s">
        <v>457</v>
      </c>
    </row>
    <row r="1045" spans="1:9" x14ac:dyDescent="0.2">
      <c r="A1045" s="114">
        <f t="shared" si="16"/>
        <v>1043</v>
      </c>
      <c r="B1045" s="83">
        <v>3</v>
      </c>
      <c r="C1045" s="29">
        <v>4</v>
      </c>
      <c r="D1045" s="34" t="s">
        <v>2046</v>
      </c>
      <c r="E1045" s="13" t="s">
        <v>2047</v>
      </c>
      <c r="F1045" s="16" t="s">
        <v>2048</v>
      </c>
      <c r="G1045" s="22"/>
      <c r="H1045" s="22"/>
      <c r="I1045" s="32" t="s">
        <v>457</v>
      </c>
    </row>
    <row r="1046" spans="1:9" x14ac:dyDescent="0.2">
      <c r="A1046" s="114">
        <f t="shared" si="16"/>
        <v>1044</v>
      </c>
      <c r="B1046" s="83">
        <v>3</v>
      </c>
      <c r="C1046" s="29">
        <v>4</v>
      </c>
      <c r="D1046" s="34" t="s">
        <v>2049</v>
      </c>
      <c r="E1046" s="13" t="s">
        <v>2050</v>
      </c>
      <c r="F1046" s="16" t="s">
        <v>2051</v>
      </c>
      <c r="G1046" s="22"/>
      <c r="H1046" s="22"/>
      <c r="I1046" s="32" t="s">
        <v>457</v>
      </c>
    </row>
    <row r="1047" spans="1:9" x14ac:dyDescent="0.2">
      <c r="A1047" s="114">
        <f t="shared" si="16"/>
        <v>1045</v>
      </c>
      <c r="B1047" s="83">
        <v>3</v>
      </c>
      <c r="C1047" s="29">
        <v>4</v>
      </c>
      <c r="D1047" s="33" t="s">
        <v>7165</v>
      </c>
      <c r="E1047" s="13" t="s">
        <v>2052</v>
      </c>
      <c r="F1047" s="16" t="s">
        <v>2053</v>
      </c>
      <c r="G1047" s="22"/>
      <c r="H1047" s="22"/>
      <c r="I1047" s="32" t="s">
        <v>457</v>
      </c>
    </row>
    <row r="1048" spans="1:9" x14ac:dyDescent="0.2">
      <c r="A1048" s="114">
        <f t="shared" si="16"/>
        <v>1046</v>
      </c>
      <c r="B1048" s="83">
        <v>3</v>
      </c>
      <c r="C1048" s="29">
        <v>4</v>
      </c>
      <c r="D1048" s="34" t="s">
        <v>2054</v>
      </c>
      <c r="E1048" s="48" t="s">
        <v>8308</v>
      </c>
      <c r="F1048" s="41" t="s">
        <v>2055</v>
      </c>
      <c r="G1048" s="22"/>
      <c r="H1048" s="22"/>
      <c r="I1048" s="32" t="s">
        <v>457</v>
      </c>
    </row>
    <row r="1049" spans="1:9" x14ac:dyDescent="0.2">
      <c r="A1049" s="114">
        <f t="shared" si="16"/>
        <v>1047</v>
      </c>
      <c r="B1049" s="83">
        <v>3</v>
      </c>
      <c r="C1049" s="29">
        <v>4</v>
      </c>
      <c r="D1049" s="34" t="s">
        <v>2056</v>
      </c>
      <c r="E1049" s="14" t="s">
        <v>2057</v>
      </c>
      <c r="F1049" s="16" t="s">
        <v>2058</v>
      </c>
      <c r="G1049" s="22"/>
      <c r="H1049" s="22"/>
      <c r="I1049" s="32" t="s">
        <v>457</v>
      </c>
    </row>
    <row r="1050" spans="1:9" x14ac:dyDescent="0.2">
      <c r="A1050" s="114">
        <f t="shared" si="16"/>
        <v>1048</v>
      </c>
      <c r="B1050" s="83">
        <v>3</v>
      </c>
      <c r="C1050" s="29">
        <v>4</v>
      </c>
      <c r="D1050" s="34" t="s">
        <v>2059</v>
      </c>
      <c r="E1050" s="14" t="s">
        <v>2060</v>
      </c>
      <c r="F1050" s="16" t="s">
        <v>2061</v>
      </c>
      <c r="G1050" s="22"/>
      <c r="H1050" s="22"/>
      <c r="I1050" s="32" t="s">
        <v>457</v>
      </c>
    </row>
    <row r="1051" spans="1:9" x14ac:dyDescent="0.2">
      <c r="A1051" s="114">
        <f t="shared" si="16"/>
        <v>1049</v>
      </c>
      <c r="B1051" s="83">
        <v>3</v>
      </c>
      <c r="C1051" s="29">
        <v>4</v>
      </c>
      <c r="D1051" s="34" t="s">
        <v>2062</v>
      </c>
      <c r="E1051" s="13" t="s">
        <v>2063</v>
      </c>
      <c r="F1051" s="16" t="s">
        <v>2064</v>
      </c>
      <c r="G1051" s="22"/>
      <c r="H1051" s="22"/>
      <c r="I1051" s="32" t="s">
        <v>457</v>
      </c>
    </row>
    <row r="1052" spans="1:9" x14ac:dyDescent="0.2">
      <c r="A1052" s="114">
        <f t="shared" si="16"/>
        <v>1050</v>
      </c>
      <c r="B1052" s="83">
        <v>3</v>
      </c>
      <c r="C1052" s="29">
        <v>4</v>
      </c>
      <c r="D1052" s="33" t="s">
        <v>7166</v>
      </c>
      <c r="E1052" s="13" t="s">
        <v>2065</v>
      </c>
      <c r="F1052" s="16" t="s">
        <v>2066</v>
      </c>
      <c r="G1052" s="22"/>
      <c r="H1052" s="22"/>
      <c r="I1052" s="32" t="s">
        <v>457</v>
      </c>
    </row>
    <row r="1053" spans="1:9" x14ac:dyDescent="0.2">
      <c r="A1053" s="114">
        <f t="shared" si="16"/>
        <v>1051</v>
      </c>
      <c r="B1053" s="83">
        <v>3</v>
      </c>
      <c r="C1053" s="29">
        <v>4</v>
      </c>
      <c r="D1053" s="34" t="s">
        <v>2067</v>
      </c>
      <c r="E1053" s="14" t="s">
        <v>2068</v>
      </c>
      <c r="F1053" s="16" t="s">
        <v>2069</v>
      </c>
      <c r="G1053" s="22"/>
      <c r="H1053" s="22"/>
      <c r="I1053" s="32" t="s">
        <v>457</v>
      </c>
    </row>
    <row r="1054" spans="1:9" x14ac:dyDescent="0.2">
      <c r="A1054" s="114">
        <f t="shared" si="16"/>
        <v>1052</v>
      </c>
      <c r="B1054" s="83">
        <v>3</v>
      </c>
      <c r="C1054" s="29">
        <v>4</v>
      </c>
      <c r="D1054" s="33" t="s">
        <v>7167</v>
      </c>
      <c r="E1054" s="13" t="s">
        <v>2070</v>
      </c>
      <c r="F1054" s="39" t="s">
        <v>2071</v>
      </c>
      <c r="G1054" s="16" t="s">
        <v>8501</v>
      </c>
      <c r="H1054" s="16" t="s">
        <v>2072</v>
      </c>
      <c r="I1054" s="32" t="s">
        <v>457</v>
      </c>
    </row>
    <row r="1055" spans="1:9" x14ac:dyDescent="0.2">
      <c r="A1055" s="114">
        <f t="shared" si="16"/>
        <v>1053</v>
      </c>
      <c r="B1055" s="83">
        <v>3</v>
      </c>
      <c r="C1055" s="29">
        <v>4</v>
      </c>
      <c r="D1055" s="33" t="s">
        <v>7168</v>
      </c>
      <c r="E1055" s="13" t="s">
        <v>2073</v>
      </c>
      <c r="F1055" s="16" t="s">
        <v>2074</v>
      </c>
      <c r="G1055" s="22"/>
      <c r="H1055" s="22"/>
      <c r="I1055" s="32" t="s">
        <v>457</v>
      </c>
    </row>
    <row r="1056" spans="1:9" x14ac:dyDescent="0.2">
      <c r="A1056" s="114">
        <f t="shared" si="16"/>
        <v>1054</v>
      </c>
      <c r="B1056" s="83">
        <v>3</v>
      </c>
      <c r="C1056" s="29">
        <v>4</v>
      </c>
      <c r="D1056" s="33" t="s">
        <v>7169</v>
      </c>
      <c r="E1056" s="13" t="s">
        <v>2075</v>
      </c>
      <c r="F1056" s="16" t="s">
        <v>2076</v>
      </c>
      <c r="G1056" s="22"/>
      <c r="H1056" s="22"/>
      <c r="I1056" s="32" t="s">
        <v>457</v>
      </c>
    </row>
    <row r="1057" spans="1:9" x14ac:dyDescent="0.2">
      <c r="A1057" s="114">
        <f t="shared" si="16"/>
        <v>1055</v>
      </c>
      <c r="B1057" s="83">
        <v>3</v>
      </c>
      <c r="C1057" s="29">
        <v>4</v>
      </c>
      <c r="D1057" s="33" t="s">
        <v>7170</v>
      </c>
      <c r="E1057" s="13" t="s">
        <v>2077</v>
      </c>
      <c r="F1057" s="16" t="s">
        <v>2078</v>
      </c>
      <c r="G1057" s="22"/>
      <c r="H1057" s="22"/>
      <c r="I1057" s="32" t="s">
        <v>457</v>
      </c>
    </row>
    <row r="1058" spans="1:9" x14ac:dyDescent="0.2">
      <c r="A1058" s="114">
        <f t="shared" si="16"/>
        <v>1056</v>
      </c>
      <c r="B1058" s="83">
        <v>3</v>
      </c>
      <c r="C1058" s="29">
        <v>4</v>
      </c>
      <c r="D1058" s="34" t="s">
        <v>2079</v>
      </c>
      <c r="E1058" s="13" t="s">
        <v>2080</v>
      </c>
      <c r="F1058" s="16" t="s">
        <v>2081</v>
      </c>
      <c r="G1058" s="22"/>
      <c r="H1058" s="22"/>
      <c r="I1058" s="32" t="s">
        <v>457</v>
      </c>
    </row>
    <row r="1059" spans="1:9" ht="26" x14ac:dyDescent="0.2">
      <c r="A1059" s="114">
        <f t="shared" si="16"/>
        <v>1057</v>
      </c>
      <c r="B1059" s="83">
        <v>3</v>
      </c>
      <c r="C1059" s="29">
        <v>4</v>
      </c>
      <c r="D1059" s="34" t="s">
        <v>2082</v>
      </c>
      <c r="E1059" s="53" t="s">
        <v>8309</v>
      </c>
      <c r="F1059" s="67" t="s">
        <v>2083</v>
      </c>
      <c r="G1059" s="16" t="s">
        <v>8502</v>
      </c>
      <c r="H1059" s="16" t="s">
        <v>8503</v>
      </c>
      <c r="I1059" s="32" t="s">
        <v>457</v>
      </c>
    </row>
    <row r="1060" spans="1:9" x14ac:dyDescent="0.2">
      <c r="A1060" s="114">
        <f t="shared" si="16"/>
        <v>1058</v>
      </c>
      <c r="B1060" s="83">
        <v>3</v>
      </c>
      <c r="C1060" s="29">
        <v>4</v>
      </c>
      <c r="D1060" s="33" t="s">
        <v>7171</v>
      </c>
      <c r="E1060" s="13" t="s">
        <v>297</v>
      </c>
      <c r="F1060" s="16" t="s">
        <v>8271</v>
      </c>
      <c r="G1060" s="22"/>
      <c r="H1060" s="22"/>
      <c r="I1060" s="32" t="s">
        <v>457</v>
      </c>
    </row>
    <row r="1061" spans="1:9" x14ac:dyDescent="0.2">
      <c r="A1061" s="114">
        <f t="shared" si="16"/>
        <v>1059</v>
      </c>
      <c r="B1061" s="83">
        <v>3</v>
      </c>
      <c r="C1061" s="29">
        <v>4</v>
      </c>
      <c r="D1061" s="33" t="s">
        <v>7172</v>
      </c>
      <c r="E1061" s="13" t="s">
        <v>2084</v>
      </c>
      <c r="F1061" s="16" t="s">
        <v>2085</v>
      </c>
      <c r="G1061" s="22"/>
      <c r="H1061" s="22"/>
      <c r="I1061" s="32" t="s">
        <v>457</v>
      </c>
    </row>
    <row r="1062" spans="1:9" x14ac:dyDescent="0.2">
      <c r="A1062" s="114">
        <f t="shared" si="16"/>
        <v>1060</v>
      </c>
      <c r="B1062" s="83">
        <v>3</v>
      </c>
      <c r="C1062" s="29">
        <v>4</v>
      </c>
      <c r="D1062" s="33" t="s">
        <v>7173</v>
      </c>
      <c r="E1062" s="13" t="s">
        <v>8310</v>
      </c>
      <c r="F1062" s="16" t="s">
        <v>2086</v>
      </c>
      <c r="G1062" s="22"/>
      <c r="H1062" s="22"/>
      <c r="I1062" s="32" t="s">
        <v>457</v>
      </c>
    </row>
    <row r="1063" spans="1:9" x14ac:dyDescent="0.2">
      <c r="A1063" s="114">
        <f t="shared" si="16"/>
        <v>1061</v>
      </c>
      <c r="B1063" s="83">
        <v>3</v>
      </c>
      <c r="C1063" s="29">
        <v>4</v>
      </c>
      <c r="D1063" s="34" t="s">
        <v>2087</v>
      </c>
      <c r="E1063" s="13" t="s">
        <v>2088</v>
      </c>
      <c r="F1063" s="16" t="s">
        <v>2089</v>
      </c>
      <c r="G1063" s="22"/>
      <c r="H1063" s="22"/>
      <c r="I1063" s="32" t="s">
        <v>457</v>
      </c>
    </row>
    <row r="1064" spans="1:9" x14ac:dyDescent="0.2">
      <c r="A1064" s="114">
        <f t="shared" si="16"/>
        <v>1062</v>
      </c>
      <c r="B1064" s="83">
        <v>3</v>
      </c>
      <c r="C1064" s="29">
        <v>4</v>
      </c>
      <c r="D1064" s="33" t="s">
        <v>7174</v>
      </c>
      <c r="E1064" s="13" t="s">
        <v>2090</v>
      </c>
      <c r="F1064" s="16" t="s">
        <v>2091</v>
      </c>
      <c r="G1064" s="22"/>
      <c r="H1064" s="22"/>
      <c r="I1064" s="32" t="s">
        <v>457</v>
      </c>
    </row>
    <row r="1065" spans="1:9" x14ac:dyDescent="0.2">
      <c r="A1065" s="114">
        <f t="shared" si="16"/>
        <v>1063</v>
      </c>
      <c r="B1065" s="83">
        <v>3</v>
      </c>
      <c r="C1065" s="29">
        <v>4</v>
      </c>
      <c r="D1065" s="34" t="s">
        <v>2092</v>
      </c>
      <c r="E1065" s="13" t="s">
        <v>2093</v>
      </c>
      <c r="F1065" s="16" t="s">
        <v>2094</v>
      </c>
      <c r="G1065" s="22"/>
      <c r="H1065" s="22"/>
      <c r="I1065" s="32" t="s">
        <v>457</v>
      </c>
    </row>
    <row r="1066" spans="1:9" x14ac:dyDescent="0.2">
      <c r="A1066" s="114">
        <f t="shared" si="16"/>
        <v>1064</v>
      </c>
      <c r="B1066" s="83">
        <v>3</v>
      </c>
      <c r="C1066" s="29">
        <v>4</v>
      </c>
      <c r="D1066" s="33" t="s">
        <v>7175</v>
      </c>
      <c r="E1066" s="13" t="s">
        <v>2095</v>
      </c>
      <c r="F1066" s="16" t="s">
        <v>2096</v>
      </c>
      <c r="G1066" s="22"/>
      <c r="H1066" s="22"/>
      <c r="I1066" s="32" t="s">
        <v>457</v>
      </c>
    </row>
    <row r="1067" spans="1:9" x14ac:dyDescent="0.2">
      <c r="A1067" s="114">
        <f t="shared" si="16"/>
        <v>1065</v>
      </c>
      <c r="B1067" s="83">
        <v>3</v>
      </c>
      <c r="C1067" s="29">
        <v>4</v>
      </c>
      <c r="D1067" s="34" t="s">
        <v>1908</v>
      </c>
      <c r="E1067" s="13" t="s">
        <v>1909</v>
      </c>
      <c r="F1067" s="16" t="s">
        <v>1910</v>
      </c>
      <c r="G1067" s="22"/>
      <c r="H1067" s="22"/>
      <c r="I1067" s="32" t="s">
        <v>457</v>
      </c>
    </row>
    <row r="1068" spans="1:9" x14ac:dyDescent="0.2">
      <c r="A1068" s="114">
        <f t="shared" si="16"/>
        <v>1066</v>
      </c>
      <c r="B1068" s="83">
        <v>3</v>
      </c>
      <c r="C1068" s="29">
        <v>4</v>
      </c>
      <c r="D1068" s="33" t="s">
        <v>7176</v>
      </c>
      <c r="E1068" s="13" t="s">
        <v>2097</v>
      </c>
      <c r="F1068" s="16" t="s">
        <v>2098</v>
      </c>
      <c r="G1068" s="22"/>
      <c r="H1068" s="22"/>
      <c r="I1068" s="32" t="s">
        <v>457</v>
      </c>
    </row>
    <row r="1069" spans="1:9" x14ac:dyDescent="0.2">
      <c r="A1069" s="114">
        <f t="shared" si="16"/>
        <v>1067</v>
      </c>
      <c r="B1069" s="83">
        <v>3</v>
      </c>
      <c r="C1069" s="29">
        <v>4</v>
      </c>
      <c r="D1069" s="33" t="s">
        <v>7177</v>
      </c>
      <c r="E1069" s="13" t="s">
        <v>2099</v>
      </c>
      <c r="F1069" s="16" t="s">
        <v>2100</v>
      </c>
      <c r="G1069" s="22"/>
      <c r="H1069" s="22"/>
      <c r="I1069" s="32" t="s">
        <v>457</v>
      </c>
    </row>
    <row r="1070" spans="1:9" ht="26" x14ac:dyDescent="0.2">
      <c r="A1070" s="114">
        <f t="shared" si="16"/>
        <v>1068</v>
      </c>
      <c r="B1070" s="83">
        <v>3</v>
      </c>
      <c r="C1070" s="29">
        <v>4</v>
      </c>
      <c r="D1070" s="33" t="s">
        <v>7178</v>
      </c>
      <c r="E1070" s="13" t="s">
        <v>8311</v>
      </c>
      <c r="F1070" s="16" t="s">
        <v>2101</v>
      </c>
      <c r="G1070" s="16" t="s">
        <v>8504</v>
      </c>
      <c r="H1070" s="16" t="s">
        <v>2102</v>
      </c>
      <c r="I1070" s="32" t="s">
        <v>457</v>
      </c>
    </row>
    <row r="1071" spans="1:9" ht="26" x14ac:dyDescent="0.2">
      <c r="A1071" s="114">
        <f t="shared" si="16"/>
        <v>1069</v>
      </c>
      <c r="B1071" s="83">
        <v>3</v>
      </c>
      <c r="C1071" s="29">
        <v>4</v>
      </c>
      <c r="D1071" s="33" t="s">
        <v>7179</v>
      </c>
      <c r="E1071" s="13" t="s">
        <v>2103</v>
      </c>
      <c r="F1071" s="16" t="s">
        <v>2104</v>
      </c>
      <c r="G1071" s="16" t="s">
        <v>8505</v>
      </c>
      <c r="H1071" s="16" t="s">
        <v>2105</v>
      </c>
      <c r="I1071" s="32" t="s">
        <v>457</v>
      </c>
    </row>
    <row r="1072" spans="1:9" x14ac:dyDescent="0.2">
      <c r="A1072" s="114">
        <f t="shared" si="16"/>
        <v>1070</v>
      </c>
      <c r="B1072" s="83">
        <v>3</v>
      </c>
      <c r="C1072" s="29">
        <v>4</v>
      </c>
      <c r="D1072" s="33" t="s">
        <v>7180</v>
      </c>
      <c r="E1072" s="13" t="s">
        <v>2106</v>
      </c>
      <c r="F1072" s="16" t="s">
        <v>2107</v>
      </c>
      <c r="G1072" s="22"/>
      <c r="H1072" s="22"/>
      <c r="I1072" s="32" t="s">
        <v>457</v>
      </c>
    </row>
    <row r="1073" spans="1:9" x14ac:dyDescent="0.2">
      <c r="A1073" s="114">
        <f t="shared" si="16"/>
        <v>1071</v>
      </c>
      <c r="B1073" s="83">
        <v>3</v>
      </c>
      <c r="C1073" s="29">
        <v>4</v>
      </c>
      <c r="D1073" s="33" t="s">
        <v>7181</v>
      </c>
      <c r="E1073" s="13" t="s">
        <v>2108</v>
      </c>
      <c r="F1073" s="16" t="s">
        <v>2109</v>
      </c>
      <c r="G1073" s="22"/>
      <c r="H1073" s="22"/>
      <c r="I1073" s="32" t="s">
        <v>457</v>
      </c>
    </row>
    <row r="1074" spans="1:9" x14ac:dyDescent="0.2">
      <c r="A1074" s="114">
        <f t="shared" si="16"/>
        <v>1072</v>
      </c>
      <c r="B1074" s="83">
        <v>3</v>
      </c>
      <c r="C1074" s="29">
        <v>4</v>
      </c>
      <c r="D1074" s="33" t="s">
        <v>7182</v>
      </c>
      <c r="E1074" s="13" t="s">
        <v>2110</v>
      </c>
      <c r="F1074" s="16" t="s">
        <v>2111</v>
      </c>
      <c r="G1074" s="22"/>
      <c r="H1074" s="22"/>
      <c r="I1074" s="32" t="s">
        <v>457</v>
      </c>
    </row>
    <row r="1075" spans="1:9" x14ac:dyDescent="0.2">
      <c r="A1075" s="114">
        <f t="shared" si="16"/>
        <v>1073</v>
      </c>
      <c r="B1075" s="83">
        <v>3</v>
      </c>
      <c r="C1075" s="29">
        <v>4</v>
      </c>
      <c r="D1075" s="33" t="s">
        <v>7183</v>
      </c>
      <c r="E1075" s="13" t="s">
        <v>2112</v>
      </c>
      <c r="F1075" s="16" t="s">
        <v>2113</v>
      </c>
      <c r="G1075" s="22"/>
      <c r="H1075" s="22"/>
      <c r="I1075" s="32" t="s">
        <v>457</v>
      </c>
    </row>
    <row r="1076" spans="1:9" x14ac:dyDescent="0.2">
      <c r="A1076" s="114">
        <f t="shared" si="16"/>
        <v>1074</v>
      </c>
      <c r="B1076" s="83">
        <v>3</v>
      </c>
      <c r="C1076" s="29">
        <v>4</v>
      </c>
      <c r="D1076" s="33" t="s">
        <v>7184</v>
      </c>
      <c r="E1076" s="13" t="s">
        <v>2114</v>
      </c>
      <c r="F1076" s="16" t="s">
        <v>1619</v>
      </c>
      <c r="G1076" s="22"/>
      <c r="H1076" s="22"/>
      <c r="I1076" s="32" t="s">
        <v>457</v>
      </c>
    </row>
    <row r="1077" spans="1:9" x14ac:dyDescent="0.2">
      <c r="A1077" s="114">
        <f t="shared" si="16"/>
        <v>1075</v>
      </c>
      <c r="B1077" s="83">
        <v>3</v>
      </c>
      <c r="C1077" s="29">
        <v>4</v>
      </c>
      <c r="D1077" s="33" t="s">
        <v>7185</v>
      </c>
      <c r="E1077" s="13" t="s">
        <v>2115</v>
      </c>
      <c r="F1077" s="16" t="s">
        <v>2116</v>
      </c>
      <c r="G1077" s="22"/>
      <c r="H1077" s="22"/>
      <c r="I1077" s="32" t="s">
        <v>457</v>
      </c>
    </row>
    <row r="1078" spans="1:9" x14ac:dyDescent="0.2">
      <c r="A1078" s="114">
        <f t="shared" si="16"/>
        <v>1076</v>
      </c>
      <c r="B1078" s="83">
        <v>3</v>
      </c>
      <c r="C1078" s="29">
        <v>4</v>
      </c>
      <c r="D1078" s="34" t="s">
        <v>2117</v>
      </c>
      <c r="E1078" s="13" t="s">
        <v>2118</v>
      </c>
      <c r="F1078" s="16" t="s">
        <v>2119</v>
      </c>
      <c r="G1078" s="22"/>
      <c r="H1078" s="22"/>
      <c r="I1078" s="32" t="s">
        <v>457</v>
      </c>
    </row>
    <row r="1079" spans="1:9" x14ac:dyDescent="0.2">
      <c r="A1079" s="114">
        <f t="shared" si="16"/>
        <v>1077</v>
      </c>
      <c r="B1079" s="83">
        <v>3</v>
      </c>
      <c r="C1079" s="29">
        <v>4</v>
      </c>
      <c r="D1079" s="33" t="s">
        <v>7015</v>
      </c>
      <c r="E1079" s="13" t="s">
        <v>1574</v>
      </c>
      <c r="F1079" s="16" t="s">
        <v>1575</v>
      </c>
      <c r="G1079" s="22"/>
      <c r="H1079" s="22"/>
      <c r="I1079" s="32" t="s">
        <v>457</v>
      </c>
    </row>
    <row r="1080" spans="1:9" x14ac:dyDescent="0.2">
      <c r="A1080" s="114">
        <f t="shared" si="16"/>
        <v>1078</v>
      </c>
      <c r="B1080" s="83">
        <v>3</v>
      </c>
      <c r="C1080" s="29">
        <v>4</v>
      </c>
      <c r="D1080" s="33" t="s">
        <v>7186</v>
      </c>
      <c r="E1080" s="13" t="s">
        <v>2120</v>
      </c>
      <c r="F1080" s="16" t="s">
        <v>2121</v>
      </c>
      <c r="G1080" s="22"/>
      <c r="H1080" s="22"/>
      <c r="I1080" s="32" t="s">
        <v>457</v>
      </c>
    </row>
    <row r="1081" spans="1:9" x14ac:dyDescent="0.2">
      <c r="A1081" s="114">
        <f t="shared" si="16"/>
        <v>1079</v>
      </c>
      <c r="B1081" s="83">
        <v>3</v>
      </c>
      <c r="C1081" s="29">
        <v>4</v>
      </c>
      <c r="D1081" s="33" t="s">
        <v>7187</v>
      </c>
      <c r="E1081" s="13" t="s">
        <v>2122</v>
      </c>
      <c r="F1081" s="16" t="s">
        <v>2123</v>
      </c>
      <c r="G1081" s="22"/>
      <c r="H1081" s="22"/>
      <c r="I1081" s="32" t="s">
        <v>457</v>
      </c>
    </row>
    <row r="1082" spans="1:9" x14ac:dyDescent="0.2">
      <c r="A1082" s="114">
        <f t="shared" si="16"/>
        <v>1080</v>
      </c>
      <c r="B1082" s="83">
        <v>3</v>
      </c>
      <c r="C1082" s="29">
        <v>4</v>
      </c>
      <c r="D1082" s="34" t="s">
        <v>423</v>
      </c>
      <c r="E1082" s="53" t="s">
        <v>424</v>
      </c>
      <c r="F1082" s="67" t="s">
        <v>2124</v>
      </c>
      <c r="G1082" s="161"/>
      <c r="H1082" s="22"/>
      <c r="I1082" s="32" t="s">
        <v>457</v>
      </c>
    </row>
    <row r="1083" spans="1:9" x14ac:dyDescent="0.2">
      <c r="A1083" s="114">
        <f t="shared" si="16"/>
        <v>1081</v>
      </c>
      <c r="B1083" s="83">
        <v>3</v>
      </c>
      <c r="C1083" s="29">
        <v>4</v>
      </c>
      <c r="D1083" s="34" t="s">
        <v>2125</v>
      </c>
      <c r="E1083" s="14" t="s">
        <v>2126</v>
      </c>
      <c r="F1083" s="16" t="s">
        <v>2127</v>
      </c>
      <c r="G1083" s="161"/>
      <c r="H1083" s="22"/>
      <c r="I1083" s="32" t="s">
        <v>2128</v>
      </c>
    </row>
    <row r="1084" spans="1:9" x14ac:dyDescent="0.2">
      <c r="A1084" s="114">
        <f t="shared" si="16"/>
        <v>1082</v>
      </c>
      <c r="B1084" s="83">
        <v>3</v>
      </c>
      <c r="C1084" s="29">
        <v>4</v>
      </c>
      <c r="D1084" s="33" t="s">
        <v>7188</v>
      </c>
      <c r="E1084" s="13" t="s">
        <v>2129</v>
      </c>
      <c r="F1084" s="16" t="s">
        <v>2130</v>
      </c>
      <c r="G1084" s="22"/>
      <c r="H1084" s="22"/>
      <c r="I1084" s="29">
        <v>91</v>
      </c>
    </row>
    <row r="1085" spans="1:9" x14ac:dyDescent="0.2">
      <c r="A1085" s="114">
        <f t="shared" si="16"/>
        <v>1083</v>
      </c>
      <c r="B1085" s="83">
        <v>3</v>
      </c>
      <c r="C1085" s="29">
        <v>4</v>
      </c>
      <c r="D1085" s="33" t="s">
        <v>6910</v>
      </c>
      <c r="E1085" s="13" t="s">
        <v>161</v>
      </c>
      <c r="F1085" s="16" t="s">
        <v>1159</v>
      </c>
      <c r="G1085" s="22"/>
      <c r="H1085" s="22"/>
      <c r="I1085" s="29">
        <v>91</v>
      </c>
    </row>
    <row r="1086" spans="1:9" x14ac:dyDescent="0.2">
      <c r="A1086" s="114">
        <f t="shared" si="16"/>
        <v>1084</v>
      </c>
      <c r="B1086" s="83">
        <v>3</v>
      </c>
      <c r="C1086" s="29">
        <v>4</v>
      </c>
      <c r="D1086" s="33" t="s">
        <v>7189</v>
      </c>
      <c r="E1086" s="13" t="s">
        <v>2131</v>
      </c>
      <c r="F1086" s="16" t="s">
        <v>2132</v>
      </c>
      <c r="G1086" s="22"/>
      <c r="H1086" s="22"/>
      <c r="I1086" s="29">
        <v>91</v>
      </c>
    </row>
    <row r="1087" spans="1:9" x14ac:dyDescent="0.2">
      <c r="A1087" s="114">
        <f t="shared" si="16"/>
        <v>1085</v>
      </c>
      <c r="B1087" s="83">
        <v>3</v>
      </c>
      <c r="C1087" s="29">
        <v>4</v>
      </c>
      <c r="D1087" s="34" t="s">
        <v>2133</v>
      </c>
      <c r="E1087" s="13" t="s">
        <v>2134</v>
      </c>
      <c r="F1087" s="16" t="s">
        <v>8646</v>
      </c>
      <c r="G1087" s="22"/>
      <c r="H1087" s="22"/>
      <c r="I1087" s="29">
        <v>91</v>
      </c>
    </row>
    <row r="1088" spans="1:9" x14ac:dyDescent="0.2">
      <c r="A1088" s="114">
        <f t="shared" si="16"/>
        <v>1086</v>
      </c>
      <c r="B1088" s="83">
        <v>3</v>
      </c>
      <c r="C1088" s="29">
        <v>4</v>
      </c>
      <c r="D1088" s="33" t="s">
        <v>7190</v>
      </c>
      <c r="E1088" s="13" t="s">
        <v>2135</v>
      </c>
      <c r="F1088" s="16" t="s">
        <v>2136</v>
      </c>
      <c r="G1088" s="22"/>
      <c r="H1088" s="22"/>
      <c r="I1088" s="29">
        <v>91</v>
      </c>
    </row>
    <row r="1089" spans="1:9" x14ac:dyDescent="0.2">
      <c r="A1089" s="114">
        <f t="shared" si="16"/>
        <v>1087</v>
      </c>
      <c r="B1089" s="83">
        <v>3</v>
      </c>
      <c r="C1089" s="29">
        <v>4</v>
      </c>
      <c r="D1089" s="33" t="s">
        <v>7191</v>
      </c>
      <c r="E1089" s="13" t="s">
        <v>2137</v>
      </c>
      <c r="F1089" s="16" t="s">
        <v>2138</v>
      </c>
      <c r="G1089" s="22"/>
      <c r="H1089" s="22"/>
      <c r="I1089" s="29">
        <v>91</v>
      </c>
    </row>
    <row r="1090" spans="1:9" x14ac:dyDescent="0.2">
      <c r="A1090" s="114">
        <f t="shared" si="16"/>
        <v>1088</v>
      </c>
      <c r="B1090" s="83">
        <v>3</v>
      </c>
      <c r="C1090" s="29">
        <v>4</v>
      </c>
      <c r="D1090" s="34" t="s">
        <v>2139</v>
      </c>
      <c r="E1090" s="13" t="s">
        <v>2140</v>
      </c>
      <c r="F1090" s="16" t="s">
        <v>2141</v>
      </c>
      <c r="G1090" s="22"/>
      <c r="H1090" s="22"/>
      <c r="I1090" s="29">
        <v>91</v>
      </c>
    </row>
    <row r="1091" spans="1:9" x14ac:dyDescent="0.2">
      <c r="A1091" s="114">
        <f t="shared" si="16"/>
        <v>1089</v>
      </c>
      <c r="B1091" s="83">
        <v>3</v>
      </c>
      <c r="C1091" s="29">
        <v>4</v>
      </c>
      <c r="D1091" s="33" t="s">
        <v>7192</v>
      </c>
      <c r="E1091" s="13" t="s">
        <v>1931</v>
      </c>
      <c r="F1091" s="16" t="s">
        <v>1932</v>
      </c>
      <c r="G1091" s="22"/>
      <c r="H1091" s="22"/>
      <c r="I1091" s="29">
        <v>92</v>
      </c>
    </row>
    <row r="1092" spans="1:9" x14ac:dyDescent="0.2">
      <c r="A1092" s="114">
        <f t="shared" ref="A1092:A1155" si="17">ROW(A1092)-2</f>
        <v>1090</v>
      </c>
      <c r="B1092" s="83">
        <v>3</v>
      </c>
      <c r="C1092" s="29">
        <v>4</v>
      </c>
      <c r="D1092" s="34" t="s">
        <v>2142</v>
      </c>
      <c r="E1092" s="13" t="s">
        <v>2143</v>
      </c>
      <c r="F1092" s="16" t="s">
        <v>2144</v>
      </c>
      <c r="G1092" s="22"/>
      <c r="H1092" s="22"/>
      <c r="I1092" s="29">
        <v>92</v>
      </c>
    </row>
    <row r="1093" spans="1:9" x14ac:dyDescent="0.2">
      <c r="A1093" s="114">
        <f t="shared" si="17"/>
        <v>1091</v>
      </c>
      <c r="B1093" s="83">
        <v>3</v>
      </c>
      <c r="C1093" s="29">
        <v>4</v>
      </c>
      <c r="D1093" s="33" t="s">
        <v>7193</v>
      </c>
      <c r="E1093" s="13" t="s">
        <v>2145</v>
      </c>
      <c r="F1093" s="16" t="s">
        <v>2146</v>
      </c>
      <c r="G1093" s="22"/>
      <c r="H1093" s="22"/>
      <c r="I1093" s="29">
        <v>92</v>
      </c>
    </row>
    <row r="1094" spans="1:9" x14ac:dyDescent="0.2">
      <c r="A1094" s="114">
        <f t="shared" si="17"/>
        <v>1092</v>
      </c>
      <c r="B1094" s="83">
        <v>3</v>
      </c>
      <c r="C1094" s="29">
        <v>4</v>
      </c>
      <c r="D1094" s="34" t="s">
        <v>1671</v>
      </c>
      <c r="E1094" s="13" t="s">
        <v>1672</v>
      </c>
      <c r="F1094" s="16" t="s">
        <v>1673</v>
      </c>
      <c r="G1094" s="22"/>
      <c r="H1094" s="22"/>
      <c r="I1094" s="29">
        <v>92</v>
      </c>
    </row>
    <row r="1095" spans="1:9" x14ac:dyDescent="0.2">
      <c r="A1095" s="114">
        <f t="shared" si="17"/>
        <v>1093</v>
      </c>
      <c r="B1095" s="83">
        <v>3</v>
      </c>
      <c r="C1095" s="29">
        <v>4</v>
      </c>
      <c r="D1095" s="34" t="s">
        <v>2147</v>
      </c>
      <c r="E1095" s="13" t="s">
        <v>2148</v>
      </c>
      <c r="F1095" s="16" t="s">
        <v>2149</v>
      </c>
      <c r="G1095" s="22"/>
      <c r="H1095" s="22"/>
      <c r="I1095" s="29">
        <v>92</v>
      </c>
    </row>
    <row r="1096" spans="1:9" x14ac:dyDescent="0.2">
      <c r="A1096" s="114">
        <f t="shared" si="17"/>
        <v>1094</v>
      </c>
      <c r="B1096" s="83">
        <v>3</v>
      </c>
      <c r="C1096" s="29">
        <v>4</v>
      </c>
      <c r="D1096" s="34" t="s">
        <v>2150</v>
      </c>
      <c r="E1096" s="14" t="s">
        <v>2151</v>
      </c>
      <c r="F1096" s="16" t="s">
        <v>2152</v>
      </c>
      <c r="G1096" s="22"/>
      <c r="H1096" s="22"/>
      <c r="I1096" s="29">
        <v>92</v>
      </c>
    </row>
    <row r="1097" spans="1:9" x14ac:dyDescent="0.2">
      <c r="A1097" s="114">
        <f t="shared" si="17"/>
        <v>1095</v>
      </c>
      <c r="B1097" s="83">
        <v>3</v>
      </c>
      <c r="C1097" s="29">
        <v>4</v>
      </c>
      <c r="D1097" s="33" t="s">
        <v>7194</v>
      </c>
      <c r="E1097" s="13" t="s">
        <v>2153</v>
      </c>
      <c r="F1097" s="16" t="s">
        <v>2154</v>
      </c>
      <c r="G1097" s="22"/>
      <c r="H1097" s="22"/>
      <c r="I1097" s="29">
        <v>92</v>
      </c>
    </row>
    <row r="1098" spans="1:9" x14ac:dyDescent="0.2">
      <c r="A1098" s="114">
        <f t="shared" si="17"/>
        <v>1096</v>
      </c>
      <c r="B1098" s="83">
        <v>3</v>
      </c>
      <c r="C1098" s="29">
        <v>4</v>
      </c>
      <c r="D1098" s="33" t="s">
        <v>7195</v>
      </c>
      <c r="E1098" s="13" t="s">
        <v>2155</v>
      </c>
      <c r="F1098" s="16" t="s">
        <v>2156</v>
      </c>
      <c r="G1098" s="22"/>
      <c r="H1098" s="22"/>
      <c r="I1098" s="29">
        <v>92</v>
      </c>
    </row>
    <row r="1099" spans="1:9" x14ac:dyDescent="0.2">
      <c r="A1099" s="114">
        <f t="shared" si="17"/>
        <v>1097</v>
      </c>
      <c r="B1099" s="83">
        <v>3</v>
      </c>
      <c r="C1099" s="29">
        <v>4</v>
      </c>
      <c r="D1099" s="33" t="s">
        <v>7196</v>
      </c>
      <c r="E1099" s="13" t="s">
        <v>8312</v>
      </c>
      <c r="F1099" s="16" t="s">
        <v>2157</v>
      </c>
      <c r="G1099" s="22"/>
      <c r="H1099" s="22"/>
      <c r="I1099" s="29">
        <v>92</v>
      </c>
    </row>
    <row r="1100" spans="1:9" x14ac:dyDescent="0.2">
      <c r="A1100" s="114">
        <f t="shared" si="17"/>
        <v>1098</v>
      </c>
      <c r="B1100" s="83">
        <v>3</v>
      </c>
      <c r="C1100" s="29">
        <v>4</v>
      </c>
      <c r="D1100" s="33" t="s">
        <v>7197</v>
      </c>
      <c r="E1100" s="13" t="s">
        <v>2158</v>
      </c>
      <c r="F1100" s="16" t="s">
        <v>2159</v>
      </c>
      <c r="G1100" s="22"/>
      <c r="H1100" s="22"/>
      <c r="I1100" s="29">
        <v>92</v>
      </c>
    </row>
    <row r="1101" spans="1:9" x14ac:dyDescent="0.2">
      <c r="A1101" s="114">
        <f t="shared" si="17"/>
        <v>1099</v>
      </c>
      <c r="B1101" s="83">
        <v>3</v>
      </c>
      <c r="C1101" s="29">
        <v>4</v>
      </c>
      <c r="D1101" s="34" t="s">
        <v>2160</v>
      </c>
      <c r="E1101" s="13" t="s">
        <v>2161</v>
      </c>
      <c r="F1101" s="16" t="s">
        <v>8647</v>
      </c>
      <c r="G1101" s="22"/>
      <c r="H1101" s="22"/>
      <c r="I1101" s="29">
        <v>92</v>
      </c>
    </row>
    <row r="1102" spans="1:9" x14ac:dyDescent="0.2">
      <c r="A1102" s="114">
        <f t="shared" si="17"/>
        <v>1100</v>
      </c>
      <c r="B1102" s="83">
        <v>3</v>
      </c>
      <c r="C1102" s="29">
        <v>4</v>
      </c>
      <c r="D1102" s="33" t="s">
        <v>6624</v>
      </c>
      <c r="E1102" s="13" t="s">
        <v>174</v>
      </c>
      <c r="F1102" s="16" t="s">
        <v>175</v>
      </c>
      <c r="G1102" s="22"/>
      <c r="H1102" s="22"/>
      <c r="I1102" s="29">
        <v>92</v>
      </c>
    </row>
    <row r="1103" spans="1:9" x14ac:dyDescent="0.2">
      <c r="A1103" s="114">
        <f t="shared" si="17"/>
        <v>1101</v>
      </c>
      <c r="B1103" s="83">
        <v>3</v>
      </c>
      <c r="C1103" s="29">
        <v>4</v>
      </c>
      <c r="D1103" s="34" t="s">
        <v>2162</v>
      </c>
      <c r="E1103" s="13" t="s">
        <v>2163</v>
      </c>
      <c r="F1103" s="16" t="s">
        <v>2164</v>
      </c>
      <c r="G1103" s="22"/>
      <c r="H1103" s="22"/>
      <c r="I1103" s="29">
        <v>92</v>
      </c>
    </row>
    <row r="1104" spans="1:9" x14ac:dyDescent="0.2">
      <c r="A1104" s="114">
        <f t="shared" si="17"/>
        <v>1102</v>
      </c>
      <c r="B1104" s="83">
        <v>3</v>
      </c>
      <c r="C1104" s="29">
        <v>5</v>
      </c>
      <c r="D1104" s="33" t="s">
        <v>7009</v>
      </c>
      <c r="E1104" s="13" t="s">
        <v>1559</v>
      </c>
      <c r="F1104" s="16" t="s">
        <v>1560</v>
      </c>
      <c r="G1104" s="22"/>
      <c r="H1104" s="22"/>
      <c r="I1104" s="29">
        <v>93</v>
      </c>
    </row>
    <row r="1105" spans="1:9" x14ac:dyDescent="0.2">
      <c r="A1105" s="114">
        <f t="shared" si="17"/>
        <v>1103</v>
      </c>
      <c r="B1105" s="83">
        <v>3</v>
      </c>
      <c r="C1105" s="29">
        <v>5</v>
      </c>
      <c r="D1105" s="33" t="s">
        <v>7198</v>
      </c>
      <c r="E1105" s="13" t="s">
        <v>2165</v>
      </c>
      <c r="F1105" s="16" t="s">
        <v>2166</v>
      </c>
      <c r="G1105" s="22"/>
      <c r="H1105" s="22"/>
      <c r="I1105" s="29">
        <v>93</v>
      </c>
    </row>
    <row r="1106" spans="1:9" x14ac:dyDescent="0.2">
      <c r="A1106" s="114">
        <f t="shared" si="17"/>
        <v>1104</v>
      </c>
      <c r="B1106" s="83">
        <v>3</v>
      </c>
      <c r="C1106" s="29">
        <v>5</v>
      </c>
      <c r="D1106" s="34" t="s">
        <v>2167</v>
      </c>
      <c r="E1106" s="14" t="s">
        <v>2168</v>
      </c>
      <c r="F1106" s="16" t="s">
        <v>2169</v>
      </c>
      <c r="G1106" s="22"/>
      <c r="H1106" s="22"/>
      <c r="I1106" s="29">
        <v>93</v>
      </c>
    </row>
    <row r="1107" spans="1:9" x14ac:dyDescent="0.2">
      <c r="A1107" s="114">
        <f t="shared" si="17"/>
        <v>1105</v>
      </c>
      <c r="B1107" s="83">
        <v>3</v>
      </c>
      <c r="C1107" s="29">
        <v>5</v>
      </c>
      <c r="D1107" s="33" t="s">
        <v>7199</v>
      </c>
      <c r="E1107" s="13" t="s">
        <v>2170</v>
      </c>
      <c r="F1107" s="16" t="s">
        <v>2171</v>
      </c>
      <c r="G1107" s="22"/>
      <c r="H1107" s="22"/>
      <c r="I1107" s="29">
        <v>93</v>
      </c>
    </row>
    <row r="1108" spans="1:9" x14ac:dyDescent="0.2">
      <c r="A1108" s="114">
        <f t="shared" si="17"/>
        <v>1106</v>
      </c>
      <c r="B1108" s="83">
        <v>3</v>
      </c>
      <c r="C1108" s="29">
        <v>5</v>
      </c>
      <c r="D1108" s="34" t="s">
        <v>2172</v>
      </c>
      <c r="E1108" s="14" t="s">
        <v>2173</v>
      </c>
      <c r="F1108" s="16" t="s">
        <v>2174</v>
      </c>
      <c r="G1108" s="22"/>
      <c r="H1108" s="22"/>
      <c r="I1108" s="29">
        <v>93</v>
      </c>
    </row>
    <row r="1109" spans="1:9" x14ac:dyDescent="0.2">
      <c r="A1109" s="114">
        <f t="shared" si="17"/>
        <v>1107</v>
      </c>
      <c r="B1109" s="83">
        <v>3</v>
      </c>
      <c r="C1109" s="29">
        <v>5</v>
      </c>
      <c r="D1109" s="34" t="s">
        <v>2175</v>
      </c>
      <c r="E1109" s="13" t="s">
        <v>2176</v>
      </c>
      <c r="F1109" s="16" t="s">
        <v>742</v>
      </c>
      <c r="G1109" s="22"/>
      <c r="H1109" s="22"/>
      <c r="I1109" s="29">
        <v>93</v>
      </c>
    </row>
    <row r="1110" spans="1:9" x14ac:dyDescent="0.2">
      <c r="A1110" s="114">
        <f t="shared" si="17"/>
        <v>1108</v>
      </c>
      <c r="B1110" s="83">
        <v>3</v>
      </c>
      <c r="C1110" s="29">
        <v>5</v>
      </c>
      <c r="D1110" s="33" t="s">
        <v>7200</v>
      </c>
      <c r="E1110" s="13" t="s">
        <v>2177</v>
      </c>
      <c r="F1110" s="16" t="s">
        <v>2178</v>
      </c>
      <c r="G1110" s="22"/>
      <c r="H1110" s="22"/>
      <c r="I1110" s="29">
        <v>93</v>
      </c>
    </row>
    <row r="1111" spans="1:9" x14ac:dyDescent="0.2">
      <c r="A1111" s="114">
        <f t="shared" si="17"/>
        <v>1109</v>
      </c>
      <c r="B1111" s="83">
        <v>3</v>
      </c>
      <c r="C1111" s="29">
        <v>5</v>
      </c>
      <c r="D1111" s="33" t="s">
        <v>6699</v>
      </c>
      <c r="E1111" s="13" t="s">
        <v>429</v>
      </c>
      <c r="F1111" s="16" t="s">
        <v>430</v>
      </c>
      <c r="G1111" s="22"/>
      <c r="H1111" s="22"/>
      <c r="I1111" s="29">
        <v>93</v>
      </c>
    </row>
    <row r="1112" spans="1:9" x14ac:dyDescent="0.2">
      <c r="A1112" s="114">
        <f t="shared" si="17"/>
        <v>1110</v>
      </c>
      <c r="B1112" s="83">
        <v>3</v>
      </c>
      <c r="C1112" s="29">
        <v>5</v>
      </c>
      <c r="D1112" s="34" t="s">
        <v>2179</v>
      </c>
      <c r="E1112" s="14" t="s">
        <v>2180</v>
      </c>
      <c r="F1112" s="16" t="s">
        <v>2181</v>
      </c>
      <c r="G1112" s="22"/>
      <c r="H1112" s="22"/>
      <c r="I1112" s="29">
        <v>93</v>
      </c>
    </row>
    <row r="1113" spans="1:9" x14ac:dyDescent="0.2">
      <c r="A1113" s="114">
        <f t="shared" si="17"/>
        <v>1111</v>
      </c>
      <c r="B1113" s="83">
        <v>3</v>
      </c>
      <c r="C1113" s="29">
        <v>5</v>
      </c>
      <c r="D1113" s="34" t="s">
        <v>7201</v>
      </c>
      <c r="E1113" s="14" t="s">
        <v>2182</v>
      </c>
      <c r="F1113" s="16" t="s">
        <v>2183</v>
      </c>
      <c r="G1113" s="22"/>
      <c r="H1113" s="22"/>
      <c r="I1113" s="29">
        <v>93</v>
      </c>
    </row>
    <row r="1114" spans="1:9" x14ac:dyDescent="0.2">
      <c r="A1114" s="114">
        <f t="shared" si="17"/>
        <v>1112</v>
      </c>
      <c r="B1114" s="83">
        <v>3</v>
      </c>
      <c r="C1114" s="29">
        <v>5</v>
      </c>
      <c r="D1114" s="33" t="s">
        <v>7134</v>
      </c>
      <c r="E1114" s="13" t="s">
        <v>1933</v>
      </c>
      <c r="F1114" s="16" t="s">
        <v>1934</v>
      </c>
      <c r="G1114" s="22"/>
      <c r="H1114" s="22"/>
      <c r="I1114" s="29">
        <v>93</v>
      </c>
    </row>
    <row r="1115" spans="1:9" x14ac:dyDescent="0.2">
      <c r="A1115" s="114">
        <f t="shared" si="17"/>
        <v>1113</v>
      </c>
      <c r="B1115" s="83">
        <v>3</v>
      </c>
      <c r="C1115" s="29">
        <v>5</v>
      </c>
      <c r="D1115" s="33" t="s">
        <v>7141</v>
      </c>
      <c r="E1115" s="13" t="s">
        <v>1951</v>
      </c>
      <c r="F1115" s="16" t="s">
        <v>1952</v>
      </c>
      <c r="G1115" s="22"/>
      <c r="H1115" s="22"/>
      <c r="I1115" s="29">
        <v>93</v>
      </c>
    </row>
    <row r="1116" spans="1:9" x14ac:dyDescent="0.2">
      <c r="A1116" s="114">
        <f t="shared" si="17"/>
        <v>1114</v>
      </c>
      <c r="B1116" s="83">
        <v>3</v>
      </c>
      <c r="C1116" s="29">
        <v>5</v>
      </c>
      <c r="D1116" s="33" t="s">
        <v>7139</v>
      </c>
      <c r="E1116" s="13" t="s">
        <v>1944</v>
      </c>
      <c r="F1116" s="16" t="s">
        <v>2184</v>
      </c>
      <c r="G1116" s="22"/>
      <c r="H1116" s="22"/>
      <c r="I1116" s="29">
        <v>93</v>
      </c>
    </row>
    <row r="1117" spans="1:9" x14ac:dyDescent="0.2">
      <c r="A1117" s="114">
        <f t="shared" si="17"/>
        <v>1115</v>
      </c>
      <c r="B1117" s="83">
        <v>3</v>
      </c>
      <c r="C1117" s="29">
        <v>5</v>
      </c>
      <c r="D1117" s="33" t="s">
        <v>7140</v>
      </c>
      <c r="E1117" s="13" t="s">
        <v>2185</v>
      </c>
      <c r="F1117" s="16" t="s">
        <v>1947</v>
      </c>
      <c r="G1117" s="22"/>
      <c r="H1117" s="22"/>
      <c r="I1117" s="29">
        <v>93</v>
      </c>
    </row>
    <row r="1118" spans="1:9" x14ac:dyDescent="0.2">
      <c r="A1118" s="114">
        <f t="shared" si="17"/>
        <v>1116</v>
      </c>
      <c r="B1118" s="83">
        <v>3</v>
      </c>
      <c r="C1118" s="29">
        <v>5</v>
      </c>
      <c r="D1118" s="34" t="s">
        <v>1948</v>
      </c>
      <c r="E1118" s="13" t="s">
        <v>1949</v>
      </c>
      <c r="F1118" s="16" t="s">
        <v>1950</v>
      </c>
      <c r="G1118" s="22"/>
      <c r="H1118" s="22"/>
      <c r="I1118" s="29">
        <v>93</v>
      </c>
    </row>
    <row r="1119" spans="1:9" x14ac:dyDescent="0.2">
      <c r="A1119" s="114">
        <f t="shared" si="17"/>
        <v>1117</v>
      </c>
      <c r="B1119" s="83">
        <v>3</v>
      </c>
      <c r="C1119" s="29">
        <v>5</v>
      </c>
      <c r="D1119" s="33" t="s">
        <v>7202</v>
      </c>
      <c r="E1119" s="13" t="s">
        <v>2186</v>
      </c>
      <c r="F1119" s="16" t="s">
        <v>2187</v>
      </c>
      <c r="G1119" s="22"/>
      <c r="H1119" s="22"/>
      <c r="I1119" s="29">
        <v>93</v>
      </c>
    </row>
    <row r="1120" spans="1:9" x14ac:dyDescent="0.2">
      <c r="A1120" s="114">
        <f t="shared" si="17"/>
        <v>1118</v>
      </c>
      <c r="B1120" s="83">
        <v>3</v>
      </c>
      <c r="C1120" s="29">
        <v>5</v>
      </c>
      <c r="D1120" s="34" t="s">
        <v>2188</v>
      </c>
      <c r="E1120" s="14" t="s">
        <v>2189</v>
      </c>
      <c r="F1120" s="16" t="s">
        <v>2190</v>
      </c>
      <c r="G1120" s="22"/>
      <c r="H1120" s="22"/>
      <c r="I1120" s="29">
        <v>93</v>
      </c>
    </row>
    <row r="1121" spans="1:9" x14ac:dyDescent="0.2">
      <c r="A1121" s="114">
        <f t="shared" si="17"/>
        <v>1119</v>
      </c>
      <c r="B1121" s="83">
        <v>3</v>
      </c>
      <c r="C1121" s="29">
        <v>5</v>
      </c>
      <c r="D1121" s="34" t="s">
        <v>2191</v>
      </c>
      <c r="E1121" s="14" t="s">
        <v>2192</v>
      </c>
      <c r="F1121" s="16" t="s">
        <v>2193</v>
      </c>
      <c r="G1121" s="22"/>
      <c r="H1121" s="22"/>
      <c r="I1121" s="29">
        <v>93</v>
      </c>
    </row>
    <row r="1122" spans="1:9" x14ac:dyDescent="0.2">
      <c r="A1122" s="114">
        <f t="shared" si="17"/>
        <v>1120</v>
      </c>
      <c r="B1122" s="83">
        <v>3</v>
      </c>
      <c r="C1122" s="29">
        <v>5</v>
      </c>
      <c r="D1122" s="34" t="s">
        <v>2194</v>
      </c>
      <c r="E1122" s="14" t="s">
        <v>2195</v>
      </c>
      <c r="F1122" s="16" t="s">
        <v>2196</v>
      </c>
      <c r="G1122" s="22"/>
      <c r="H1122" s="22"/>
      <c r="I1122" s="29">
        <v>93</v>
      </c>
    </row>
    <row r="1123" spans="1:9" x14ac:dyDescent="0.2">
      <c r="A1123" s="114">
        <f t="shared" si="17"/>
        <v>1121</v>
      </c>
      <c r="B1123" s="83">
        <v>3</v>
      </c>
      <c r="C1123" s="29">
        <v>5</v>
      </c>
      <c r="D1123" s="34" t="s">
        <v>2197</v>
      </c>
      <c r="E1123" s="14" t="s">
        <v>2198</v>
      </c>
      <c r="F1123" s="16" t="s">
        <v>2199</v>
      </c>
      <c r="G1123" s="22"/>
      <c r="H1123" s="22"/>
      <c r="I1123" s="29">
        <v>93</v>
      </c>
    </row>
    <row r="1124" spans="1:9" x14ac:dyDescent="0.2">
      <c r="A1124" s="114">
        <f t="shared" si="17"/>
        <v>1122</v>
      </c>
      <c r="B1124" s="83">
        <v>3</v>
      </c>
      <c r="C1124" s="29">
        <v>5</v>
      </c>
      <c r="D1124" s="34" t="s">
        <v>2200</v>
      </c>
      <c r="E1124" s="14" t="s">
        <v>2201</v>
      </c>
      <c r="F1124" s="16" t="s">
        <v>2202</v>
      </c>
      <c r="G1124" s="22"/>
      <c r="H1124" s="22"/>
      <c r="I1124" s="29">
        <v>93</v>
      </c>
    </row>
    <row r="1125" spans="1:9" x14ac:dyDescent="0.2">
      <c r="A1125" s="114">
        <f t="shared" si="17"/>
        <v>1123</v>
      </c>
      <c r="B1125" s="83">
        <v>3</v>
      </c>
      <c r="C1125" s="29">
        <v>5</v>
      </c>
      <c r="D1125" s="34" t="s">
        <v>2203</v>
      </c>
      <c r="E1125" s="14" t="s">
        <v>2204</v>
      </c>
      <c r="F1125" s="16" t="s">
        <v>2205</v>
      </c>
      <c r="G1125" s="22"/>
      <c r="H1125" s="22"/>
      <c r="I1125" s="29">
        <v>93</v>
      </c>
    </row>
    <row r="1126" spans="1:9" x14ac:dyDescent="0.2">
      <c r="A1126" s="114">
        <f t="shared" si="17"/>
        <v>1124</v>
      </c>
      <c r="B1126" s="83">
        <v>3</v>
      </c>
      <c r="C1126" s="29">
        <v>5</v>
      </c>
      <c r="D1126" s="33" t="s">
        <v>7203</v>
      </c>
      <c r="E1126" s="13" t="s">
        <v>2206</v>
      </c>
      <c r="F1126" s="16" t="s">
        <v>8648</v>
      </c>
      <c r="G1126" s="22"/>
      <c r="H1126" s="22"/>
      <c r="I1126" s="29">
        <v>93</v>
      </c>
    </row>
    <row r="1127" spans="1:9" x14ac:dyDescent="0.2">
      <c r="A1127" s="114">
        <f t="shared" si="17"/>
        <v>1125</v>
      </c>
      <c r="B1127" s="83">
        <v>3</v>
      </c>
      <c r="C1127" s="29">
        <v>5</v>
      </c>
      <c r="D1127" s="33" t="s">
        <v>7204</v>
      </c>
      <c r="E1127" s="14" t="s">
        <v>2207</v>
      </c>
      <c r="F1127" s="16" t="s">
        <v>2208</v>
      </c>
      <c r="G1127" s="22"/>
      <c r="H1127" s="22"/>
      <c r="I1127" s="29">
        <v>93</v>
      </c>
    </row>
    <row r="1128" spans="1:9" x14ac:dyDescent="0.2">
      <c r="A1128" s="114">
        <f t="shared" si="17"/>
        <v>1126</v>
      </c>
      <c r="B1128" s="83">
        <v>3</v>
      </c>
      <c r="C1128" s="29">
        <v>5</v>
      </c>
      <c r="D1128" s="33" t="s">
        <v>7205</v>
      </c>
      <c r="E1128" s="13" t="s">
        <v>1980</v>
      </c>
      <c r="F1128" s="16" t="s">
        <v>306</v>
      </c>
      <c r="G1128" s="22"/>
      <c r="H1128" s="22"/>
      <c r="I1128" s="29">
        <v>93</v>
      </c>
    </row>
    <row r="1129" spans="1:9" x14ac:dyDescent="0.2">
      <c r="A1129" s="114">
        <f t="shared" si="17"/>
        <v>1127</v>
      </c>
      <c r="B1129" s="83">
        <v>3</v>
      </c>
      <c r="C1129" s="29">
        <v>6</v>
      </c>
      <c r="D1129" s="33" t="s">
        <v>7206</v>
      </c>
      <c r="E1129" s="13" t="s">
        <v>2209</v>
      </c>
      <c r="F1129" s="16" t="s">
        <v>2210</v>
      </c>
      <c r="G1129" s="22"/>
      <c r="H1129" s="22"/>
      <c r="I1129" s="29">
        <v>94</v>
      </c>
    </row>
    <row r="1130" spans="1:9" x14ac:dyDescent="0.2">
      <c r="A1130" s="114">
        <f t="shared" si="17"/>
        <v>1128</v>
      </c>
      <c r="B1130" s="83">
        <v>3</v>
      </c>
      <c r="C1130" s="29">
        <v>6</v>
      </c>
      <c r="D1130" s="33" t="s">
        <v>7207</v>
      </c>
      <c r="E1130" s="13" t="s">
        <v>2211</v>
      </c>
      <c r="F1130" s="16" t="s">
        <v>2212</v>
      </c>
      <c r="G1130" s="22"/>
      <c r="H1130" s="22"/>
      <c r="I1130" s="29">
        <v>94</v>
      </c>
    </row>
    <row r="1131" spans="1:9" x14ac:dyDescent="0.2">
      <c r="A1131" s="114">
        <f t="shared" si="17"/>
        <v>1129</v>
      </c>
      <c r="B1131" s="83">
        <v>3</v>
      </c>
      <c r="C1131" s="29">
        <v>6</v>
      </c>
      <c r="D1131" s="33" t="s">
        <v>7208</v>
      </c>
      <c r="E1131" s="13" t="s">
        <v>2213</v>
      </c>
      <c r="F1131" s="16" t="s">
        <v>2214</v>
      </c>
      <c r="G1131" s="22"/>
      <c r="H1131" s="22"/>
      <c r="I1131" s="29">
        <v>94</v>
      </c>
    </row>
    <row r="1132" spans="1:9" x14ac:dyDescent="0.2">
      <c r="A1132" s="114">
        <f t="shared" si="17"/>
        <v>1130</v>
      </c>
      <c r="B1132" s="83">
        <v>3</v>
      </c>
      <c r="C1132" s="29">
        <v>6</v>
      </c>
      <c r="D1132" s="34" t="s">
        <v>2215</v>
      </c>
      <c r="E1132" s="13" t="s">
        <v>2216</v>
      </c>
      <c r="F1132" s="16" t="s">
        <v>2217</v>
      </c>
      <c r="G1132" s="22"/>
      <c r="H1132" s="22"/>
      <c r="I1132" s="29">
        <v>94</v>
      </c>
    </row>
    <row r="1133" spans="1:9" x14ac:dyDescent="0.2">
      <c r="A1133" s="114">
        <f t="shared" si="17"/>
        <v>1131</v>
      </c>
      <c r="B1133" s="83">
        <v>3</v>
      </c>
      <c r="C1133" s="29">
        <v>6</v>
      </c>
      <c r="D1133" s="33" t="s">
        <v>7209</v>
      </c>
      <c r="E1133" s="13" t="s">
        <v>2218</v>
      </c>
      <c r="F1133" s="16" t="s">
        <v>2219</v>
      </c>
      <c r="G1133" s="22"/>
      <c r="H1133" s="22"/>
      <c r="I1133" s="29">
        <v>94</v>
      </c>
    </row>
    <row r="1134" spans="1:9" x14ac:dyDescent="0.2">
      <c r="A1134" s="114">
        <f t="shared" si="17"/>
        <v>1132</v>
      </c>
      <c r="B1134" s="83">
        <v>3</v>
      </c>
      <c r="C1134" s="29">
        <v>6</v>
      </c>
      <c r="D1134" s="33" t="s">
        <v>7015</v>
      </c>
      <c r="E1134" s="13" t="s">
        <v>1574</v>
      </c>
      <c r="F1134" s="16" t="s">
        <v>1575</v>
      </c>
      <c r="G1134" s="22"/>
      <c r="H1134" s="22"/>
      <c r="I1134" s="29">
        <v>94</v>
      </c>
    </row>
    <row r="1135" spans="1:9" x14ac:dyDescent="0.2">
      <c r="A1135" s="114">
        <f t="shared" si="17"/>
        <v>1133</v>
      </c>
      <c r="B1135" s="83">
        <v>3</v>
      </c>
      <c r="C1135" s="29">
        <v>6</v>
      </c>
      <c r="D1135" s="33" t="s">
        <v>7149</v>
      </c>
      <c r="E1135" s="13" t="s">
        <v>1983</v>
      </c>
      <c r="F1135" s="16" t="s">
        <v>1984</v>
      </c>
      <c r="G1135" s="22"/>
      <c r="H1135" s="22"/>
      <c r="I1135" s="29">
        <v>94</v>
      </c>
    </row>
    <row r="1136" spans="1:9" x14ac:dyDescent="0.2">
      <c r="A1136" s="114">
        <f t="shared" si="17"/>
        <v>1134</v>
      </c>
      <c r="B1136" s="83">
        <v>3</v>
      </c>
      <c r="C1136" s="29">
        <v>6</v>
      </c>
      <c r="D1136" s="33" t="s">
        <v>6780</v>
      </c>
      <c r="E1136" s="13" t="s">
        <v>722</v>
      </c>
      <c r="F1136" s="16" t="s">
        <v>723</v>
      </c>
      <c r="G1136" s="22"/>
      <c r="H1136" s="22"/>
      <c r="I1136" s="29">
        <v>94</v>
      </c>
    </row>
    <row r="1137" spans="1:9" x14ac:dyDescent="0.2">
      <c r="A1137" s="114">
        <f t="shared" si="17"/>
        <v>1135</v>
      </c>
      <c r="B1137" s="83">
        <v>3</v>
      </c>
      <c r="C1137" s="29">
        <v>6</v>
      </c>
      <c r="D1137" s="33" t="s">
        <v>7009</v>
      </c>
      <c r="E1137" s="13" t="s">
        <v>1559</v>
      </c>
      <c r="F1137" s="16" t="s">
        <v>1560</v>
      </c>
      <c r="G1137" s="22"/>
      <c r="H1137" s="22"/>
      <c r="I1137" s="29">
        <v>94</v>
      </c>
    </row>
    <row r="1138" spans="1:9" x14ac:dyDescent="0.2">
      <c r="A1138" s="114">
        <f t="shared" si="17"/>
        <v>1136</v>
      </c>
      <c r="B1138" s="83">
        <v>3</v>
      </c>
      <c r="C1138" s="29">
        <v>6</v>
      </c>
      <c r="D1138" s="33" t="s">
        <v>7150</v>
      </c>
      <c r="E1138" s="13" t="s">
        <v>1987</v>
      </c>
      <c r="F1138" s="16" t="s">
        <v>1988</v>
      </c>
      <c r="G1138" s="22"/>
      <c r="H1138" s="22"/>
      <c r="I1138" s="29">
        <v>94</v>
      </c>
    </row>
    <row r="1139" spans="1:9" x14ac:dyDescent="0.2">
      <c r="A1139" s="114">
        <f t="shared" si="17"/>
        <v>1137</v>
      </c>
      <c r="B1139" s="83">
        <v>3</v>
      </c>
      <c r="C1139" s="29">
        <v>6</v>
      </c>
      <c r="D1139" s="33" t="s">
        <v>7210</v>
      </c>
      <c r="E1139" s="13" t="s">
        <v>2220</v>
      </c>
      <c r="F1139" s="16" t="s">
        <v>2221</v>
      </c>
      <c r="G1139" s="22"/>
      <c r="H1139" s="22"/>
      <c r="I1139" s="29">
        <v>94</v>
      </c>
    </row>
    <row r="1140" spans="1:9" x14ac:dyDescent="0.2">
      <c r="A1140" s="114">
        <f t="shared" si="17"/>
        <v>1138</v>
      </c>
      <c r="B1140" s="83">
        <v>3</v>
      </c>
      <c r="C1140" s="29">
        <v>6</v>
      </c>
      <c r="D1140" s="33" t="s">
        <v>7211</v>
      </c>
      <c r="E1140" s="13" t="s">
        <v>2222</v>
      </c>
      <c r="F1140" s="16" t="s">
        <v>2223</v>
      </c>
      <c r="G1140" s="22"/>
      <c r="H1140" s="22"/>
      <c r="I1140" s="29">
        <v>94</v>
      </c>
    </row>
    <row r="1141" spans="1:9" x14ac:dyDescent="0.2">
      <c r="A1141" s="114">
        <f t="shared" si="17"/>
        <v>1139</v>
      </c>
      <c r="B1141" s="84">
        <v>4</v>
      </c>
      <c r="C1141" s="29">
        <v>0</v>
      </c>
      <c r="D1141" s="34" t="s">
        <v>2224</v>
      </c>
      <c r="E1141" s="13" t="s">
        <v>2225</v>
      </c>
      <c r="F1141" s="16" t="s">
        <v>2226</v>
      </c>
      <c r="G1141" s="22"/>
      <c r="H1141" s="22"/>
      <c r="I1141" s="29">
        <v>95</v>
      </c>
    </row>
    <row r="1142" spans="1:9" x14ac:dyDescent="0.2">
      <c r="A1142" s="114">
        <f t="shared" si="17"/>
        <v>1140</v>
      </c>
      <c r="B1142" s="84">
        <v>4</v>
      </c>
      <c r="C1142" s="29">
        <v>0</v>
      </c>
      <c r="D1142" s="33" t="s">
        <v>7212</v>
      </c>
      <c r="E1142" s="13" t="s">
        <v>2227</v>
      </c>
      <c r="F1142" s="16" t="s">
        <v>2228</v>
      </c>
      <c r="G1142" s="22"/>
      <c r="H1142" s="22"/>
      <c r="I1142" s="29">
        <v>95</v>
      </c>
    </row>
    <row r="1143" spans="1:9" x14ac:dyDescent="0.2">
      <c r="A1143" s="114">
        <f t="shared" si="17"/>
        <v>1141</v>
      </c>
      <c r="B1143" s="84">
        <v>4</v>
      </c>
      <c r="C1143" s="29">
        <v>0</v>
      </c>
      <c r="D1143" s="33" t="s">
        <v>7213</v>
      </c>
      <c r="E1143" s="13" t="s">
        <v>2229</v>
      </c>
      <c r="F1143" s="16" t="s">
        <v>2230</v>
      </c>
      <c r="G1143" s="22"/>
      <c r="H1143" s="22"/>
      <c r="I1143" s="29">
        <v>95</v>
      </c>
    </row>
    <row r="1144" spans="1:9" x14ac:dyDescent="0.2">
      <c r="A1144" s="114">
        <f t="shared" si="17"/>
        <v>1142</v>
      </c>
      <c r="B1144" s="84">
        <v>4</v>
      </c>
      <c r="C1144" s="29">
        <v>0</v>
      </c>
      <c r="D1144" s="33" t="s">
        <v>7214</v>
      </c>
      <c r="E1144" s="13" t="s">
        <v>2231</v>
      </c>
      <c r="F1144" s="16" t="s">
        <v>2232</v>
      </c>
      <c r="G1144" s="22"/>
      <c r="H1144" s="22"/>
      <c r="I1144" s="29">
        <v>95</v>
      </c>
    </row>
    <row r="1145" spans="1:9" x14ac:dyDescent="0.2">
      <c r="A1145" s="114">
        <f t="shared" si="17"/>
        <v>1143</v>
      </c>
      <c r="B1145" s="84">
        <v>4</v>
      </c>
      <c r="C1145" s="29">
        <v>0</v>
      </c>
      <c r="D1145" s="33" t="s">
        <v>7215</v>
      </c>
      <c r="E1145" s="13" t="s">
        <v>2233</v>
      </c>
      <c r="F1145" s="16" t="s">
        <v>2234</v>
      </c>
      <c r="G1145" s="22"/>
      <c r="H1145" s="22"/>
      <c r="I1145" s="29">
        <v>95</v>
      </c>
    </row>
    <row r="1146" spans="1:9" x14ac:dyDescent="0.2">
      <c r="A1146" s="114">
        <f t="shared" si="17"/>
        <v>1144</v>
      </c>
      <c r="B1146" s="84">
        <v>4</v>
      </c>
      <c r="C1146" s="29">
        <v>0</v>
      </c>
      <c r="D1146" s="33" t="s">
        <v>7216</v>
      </c>
      <c r="E1146" s="13" t="s">
        <v>1447</v>
      </c>
      <c r="F1146" s="16" t="s">
        <v>622</v>
      </c>
      <c r="G1146" s="22"/>
      <c r="H1146" s="22"/>
      <c r="I1146" s="29">
        <v>96</v>
      </c>
    </row>
    <row r="1147" spans="1:9" x14ac:dyDescent="0.2">
      <c r="A1147" s="114">
        <f t="shared" si="17"/>
        <v>1145</v>
      </c>
      <c r="B1147" s="84">
        <v>4</v>
      </c>
      <c r="C1147" s="29">
        <v>0</v>
      </c>
      <c r="D1147" s="33" t="s">
        <v>7042</v>
      </c>
      <c r="E1147" s="13" t="s">
        <v>1676</v>
      </c>
      <c r="F1147" s="16" t="s">
        <v>1677</v>
      </c>
      <c r="G1147" s="22"/>
      <c r="H1147" s="22"/>
      <c r="I1147" s="29">
        <v>96</v>
      </c>
    </row>
    <row r="1148" spans="1:9" x14ac:dyDescent="0.2">
      <c r="A1148" s="114">
        <f t="shared" si="17"/>
        <v>1146</v>
      </c>
      <c r="B1148" s="84">
        <v>4</v>
      </c>
      <c r="C1148" s="29">
        <v>0</v>
      </c>
      <c r="D1148" s="33" t="s">
        <v>7217</v>
      </c>
      <c r="E1148" s="13" t="s">
        <v>2235</v>
      </c>
      <c r="F1148" s="16" t="s">
        <v>2236</v>
      </c>
      <c r="G1148" s="16" t="s">
        <v>8506</v>
      </c>
      <c r="H1148" s="16" t="s">
        <v>2237</v>
      </c>
      <c r="I1148" s="29">
        <v>96</v>
      </c>
    </row>
    <row r="1149" spans="1:9" x14ac:dyDescent="0.2">
      <c r="A1149" s="114">
        <f t="shared" si="17"/>
        <v>1147</v>
      </c>
      <c r="B1149" s="84">
        <v>4</v>
      </c>
      <c r="C1149" s="29">
        <v>0</v>
      </c>
      <c r="D1149" s="33" t="s">
        <v>7218</v>
      </c>
      <c r="E1149" s="13" t="s">
        <v>2238</v>
      </c>
      <c r="F1149" s="39" t="s">
        <v>2239</v>
      </c>
      <c r="G1149" s="16" t="s">
        <v>8507</v>
      </c>
      <c r="H1149" s="16" t="s">
        <v>2240</v>
      </c>
      <c r="I1149" s="29">
        <v>96</v>
      </c>
    </row>
    <row r="1150" spans="1:9" x14ac:dyDescent="0.2">
      <c r="A1150" s="114">
        <f t="shared" si="17"/>
        <v>1148</v>
      </c>
      <c r="B1150" s="84">
        <v>4</v>
      </c>
      <c r="C1150" s="29">
        <v>0</v>
      </c>
      <c r="D1150" s="33" t="s">
        <v>7219</v>
      </c>
      <c r="E1150" s="13" t="s">
        <v>2241</v>
      </c>
      <c r="F1150" s="39" t="s">
        <v>2242</v>
      </c>
      <c r="G1150" s="16" t="s">
        <v>8508</v>
      </c>
      <c r="H1150" s="16" t="s">
        <v>2243</v>
      </c>
      <c r="I1150" s="29">
        <v>96</v>
      </c>
    </row>
    <row r="1151" spans="1:9" ht="26" x14ac:dyDescent="0.2">
      <c r="A1151" s="114">
        <f t="shared" si="17"/>
        <v>1149</v>
      </c>
      <c r="B1151" s="84">
        <v>4</v>
      </c>
      <c r="C1151" s="29">
        <v>0</v>
      </c>
      <c r="D1151" s="33" t="s">
        <v>7220</v>
      </c>
      <c r="E1151" s="13" t="s">
        <v>2244</v>
      </c>
      <c r="F1151" s="39" t="s">
        <v>2245</v>
      </c>
      <c r="G1151" s="16" t="s">
        <v>8509</v>
      </c>
      <c r="H1151" s="16" t="s">
        <v>2246</v>
      </c>
      <c r="I1151" s="29">
        <v>96</v>
      </c>
    </row>
    <row r="1152" spans="1:9" x14ac:dyDescent="0.2">
      <c r="A1152" s="114">
        <f t="shared" si="17"/>
        <v>1150</v>
      </c>
      <c r="B1152" s="84">
        <v>4</v>
      </c>
      <c r="C1152" s="29">
        <v>0</v>
      </c>
      <c r="D1152" s="33" t="s">
        <v>7221</v>
      </c>
      <c r="E1152" s="13" t="s">
        <v>2247</v>
      </c>
      <c r="F1152" s="39" t="s">
        <v>2248</v>
      </c>
      <c r="G1152" s="16" t="s">
        <v>8510</v>
      </c>
      <c r="H1152" s="16" t="s">
        <v>2249</v>
      </c>
      <c r="I1152" s="29">
        <v>96</v>
      </c>
    </row>
    <row r="1153" spans="1:9" x14ac:dyDescent="0.2">
      <c r="A1153" s="114">
        <f t="shared" si="17"/>
        <v>1151</v>
      </c>
      <c r="B1153" s="84">
        <v>4</v>
      </c>
      <c r="C1153" s="29">
        <v>0</v>
      </c>
      <c r="D1153" s="33" t="s">
        <v>7222</v>
      </c>
      <c r="E1153" s="13" t="s">
        <v>8718</v>
      </c>
      <c r="F1153" s="16" t="s">
        <v>2232</v>
      </c>
      <c r="G1153" s="22"/>
      <c r="H1153" s="22"/>
      <c r="I1153" s="29">
        <v>96</v>
      </c>
    </row>
    <row r="1154" spans="1:9" x14ac:dyDescent="0.2">
      <c r="A1154" s="114">
        <f t="shared" si="17"/>
        <v>1152</v>
      </c>
      <c r="B1154" s="84">
        <v>4</v>
      </c>
      <c r="C1154" s="29">
        <v>0</v>
      </c>
      <c r="D1154" s="33" t="s">
        <v>7223</v>
      </c>
      <c r="E1154" s="13" t="s">
        <v>2251</v>
      </c>
      <c r="F1154" s="16" t="s">
        <v>2252</v>
      </c>
      <c r="G1154" s="22"/>
      <c r="H1154" s="22"/>
      <c r="I1154" s="29">
        <v>96</v>
      </c>
    </row>
    <row r="1155" spans="1:9" x14ac:dyDescent="0.2">
      <c r="A1155" s="114">
        <f t="shared" si="17"/>
        <v>1153</v>
      </c>
      <c r="B1155" s="84">
        <v>4</v>
      </c>
      <c r="C1155" s="29">
        <v>0</v>
      </c>
      <c r="D1155" s="34" t="s">
        <v>2253</v>
      </c>
      <c r="E1155" s="13" t="s">
        <v>2254</v>
      </c>
      <c r="F1155" s="16" t="s">
        <v>415</v>
      </c>
      <c r="G1155" s="22"/>
      <c r="H1155" s="22"/>
      <c r="I1155" s="29">
        <v>96</v>
      </c>
    </row>
    <row r="1156" spans="1:9" x14ac:dyDescent="0.2">
      <c r="A1156" s="114">
        <f t="shared" ref="A1156:A1219" si="18">ROW(A1156)-2</f>
        <v>1154</v>
      </c>
      <c r="B1156" s="84">
        <v>4</v>
      </c>
      <c r="C1156" s="29">
        <v>0</v>
      </c>
      <c r="D1156" s="33" t="s">
        <v>7224</v>
      </c>
      <c r="E1156" s="13" t="s">
        <v>2255</v>
      </c>
      <c r="F1156" s="16" t="s">
        <v>2256</v>
      </c>
      <c r="G1156" s="22"/>
      <c r="H1156" s="22"/>
      <c r="I1156" s="29">
        <v>96</v>
      </c>
    </row>
    <row r="1157" spans="1:9" x14ac:dyDescent="0.2">
      <c r="A1157" s="114">
        <f t="shared" si="18"/>
        <v>1155</v>
      </c>
      <c r="B1157" s="84">
        <v>4</v>
      </c>
      <c r="C1157" s="29">
        <v>0</v>
      </c>
      <c r="D1157" s="33" t="s">
        <v>7225</v>
      </c>
      <c r="E1157" s="13" t="s">
        <v>2257</v>
      </c>
      <c r="F1157" s="16" t="s">
        <v>2258</v>
      </c>
      <c r="G1157" s="22"/>
      <c r="H1157" s="22"/>
      <c r="I1157" s="29">
        <v>97</v>
      </c>
    </row>
    <row r="1158" spans="1:9" x14ac:dyDescent="0.2">
      <c r="A1158" s="114">
        <f t="shared" si="18"/>
        <v>1156</v>
      </c>
      <c r="B1158" s="84">
        <v>4</v>
      </c>
      <c r="C1158" s="29">
        <v>0</v>
      </c>
      <c r="D1158" s="34" t="s">
        <v>2175</v>
      </c>
      <c r="E1158" s="13" t="s">
        <v>2176</v>
      </c>
      <c r="F1158" s="16" t="s">
        <v>459</v>
      </c>
      <c r="G1158" s="22"/>
      <c r="H1158" s="22"/>
      <c r="I1158" s="29">
        <v>97</v>
      </c>
    </row>
    <row r="1159" spans="1:9" x14ac:dyDescent="0.2">
      <c r="A1159" s="114">
        <f t="shared" si="18"/>
        <v>1157</v>
      </c>
      <c r="B1159" s="84">
        <v>4</v>
      </c>
      <c r="C1159" s="29">
        <v>0</v>
      </c>
      <c r="D1159" s="33" t="s">
        <v>7226</v>
      </c>
      <c r="E1159" s="14" t="s">
        <v>8719</v>
      </c>
      <c r="F1159" s="16" t="s">
        <v>2259</v>
      </c>
      <c r="G1159" s="22"/>
      <c r="H1159" s="22"/>
      <c r="I1159" s="29">
        <v>97</v>
      </c>
    </row>
    <row r="1160" spans="1:9" x14ac:dyDescent="0.2">
      <c r="A1160" s="114">
        <f t="shared" si="18"/>
        <v>1158</v>
      </c>
      <c r="B1160" s="84">
        <v>4</v>
      </c>
      <c r="C1160" s="29">
        <v>0</v>
      </c>
      <c r="D1160" s="34" t="s">
        <v>2260</v>
      </c>
      <c r="E1160" s="13" t="s">
        <v>2261</v>
      </c>
      <c r="F1160" s="16" t="s">
        <v>2262</v>
      </c>
      <c r="G1160" s="22"/>
      <c r="H1160" s="22"/>
      <c r="I1160" s="29">
        <v>97</v>
      </c>
    </row>
    <row r="1161" spans="1:9" x14ac:dyDescent="0.2">
      <c r="A1161" s="114">
        <f t="shared" si="18"/>
        <v>1159</v>
      </c>
      <c r="B1161" s="84">
        <v>4</v>
      </c>
      <c r="C1161" s="29">
        <v>0</v>
      </c>
      <c r="D1161" s="33" t="s">
        <v>7227</v>
      </c>
      <c r="E1161" s="13" t="s">
        <v>8313</v>
      </c>
      <c r="F1161" s="16" t="s">
        <v>2263</v>
      </c>
      <c r="G1161" s="22"/>
      <c r="H1161" s="22"/>
      <c r="I1161" s="29">
        <v>97</v>
      </c>
    </row>
    <row r="1162" spans="1:9" x14ac:dyDescent="0.2">
      <c r="A1162" s="114">
        <f t="shared" si="18"/>
        <v>1160</v>
      </c>
      <c r="B1162" s="84">
        <v>4</v>
      </c>
      <c r="C1162" s="29">
        <v>0</v>
      </c>
      <c r="D1162" s="33" t="s">
        <v>7081</v>
      </c>
      <c r="E1162" s="13" t="s">
        <v>1775</v>
      </c>
      <c r="F1162" s="16" t="s">
        <v>1776</v>
      </c>
      <c r="G1162" s="22"/>
      <c r="H1162" s="22"/>
      <c r="I1162" s="29">
        <v>97</v>
      </c>
    </row>
    <row r="1163" spans="1:9" x14ac:dyDescent="0.2">
      <c r="A1163" s="114">
        <f t="shared" si="18"/>
        <v>1161</v>
      </c>
      <c r="B1163" s="84">
        <v>4</v>
      </c>
      <c r="C1163" s="29">
        <v>0</v>
      </c>
      <c r="D1163" s="33" t="s">
        <v>7228</v>
      </c>
      <c r="E1163" s="13" t="s">
        <v>2264</v>
      </c>
      <c r="F1163" s="16" t="s">
        <v>2265</v>
      </c>
      <c r="G1163" s="22"/>
      <c r="H1163" s="22"/>
      <c r="I1163" s="29">
        <v>97</v>
      </c>
    </row>
    <row r="1164" spans="1:9" x14ac:dyDescent="0.2">
      <c r="A1164" s="114">
        <f t="shared" si="18"/>
        <v>1162</v>
      </c>
      <c r="B1164" s="84">
        <v>4</v>
      </c>
      <c r="C1164" s="29">
        <v>0</v>
      </c>
      <c r="D1164" s="33" t="s">
        <v>7229</v>
      </c>
      <c r="E1164" s="13" t="s">
        <v>2266</v>
      </c>
      <c r="F1164" s="16" t="s">
        <v>2267</v>
      </c>
      <c r="G1164" s="22"/>
      <c r="H1164" s="22"/>
      <c r="I1164" s="29">
        <v>97</v>
      </c>
    </row>
    <row r="1165" spans="1:9" x14ac:dyDescent="0.2">
      <c r="A1165" s="114">
        <f t="shared" si="18"/>
        <v>1163</v>
      </c>
      <c r="B1165" s="84">
        <v>4</v>
      </c>
      <c r="C1165" s="29">
        <v>0</v>
      </c>
      <c r="D1165" s="33" t="s">
        <v>7230</v>
      </c>
      <c r="E1165" s="13" t="s">
        <v>2268</v>
      </c>
      <c r="F1165" s="16" t="s">
        <v>2269</v>
      </c>
      <c r="G1165" s="22"/>
      <c r="H1165" s="22"/>
      <c r="I1165" s="29">
        <v>97</v>
      </c>
    </row>
    <row r="1166" spans="1:9" x14ac:dyDescent="0.2">
      <c r="A1166" s="114">
        <f t="shared" si="18"/>
        <v>1164</v>
      </c>
      <c r="B1166" s="84">
        <v>4</v>
      </c>
      <c r="C1166" s="29">
        <v>0</v>
      </c>
      <c r="D1166" s="33" t="s">
        <v>7231</v>
      </c>
      <c r="E1166" s="13" t="s">
        <v>2270</v>
      </c>
      <c r="F1166" s="16" t="s">
        <v>2271</v>
      </c>
      <c r="G1166" s="22"/>
      <c r="H1166" s="22"/>
      <c r="I1166" s="29">
        <v>97</v>
      </c>
    </row>
    <row r="1167" spans="1:9" x14ac:dyDescent="0.2">
      <c r="A1167" s="114">
        <f t="shared" si="18"/>
        <v>1165</v>
      </c>
      <c r="B1167" s="84">
        <v>4</v>
      </c>
      <c r="C1167" s="29">
        <v>0</v>
      </c>
      <c r="D1167" s="33" t="s">
        <v>7232</v>
      </c>
      <c r="E1167" s="13" t="s">
        <v>2272</v>
      </c>
      <c r="F1167" s="16" t="s">
        <v>2273</v>
      </c>
      <c r="G1167" s="22"/>
      <c r="H1167" s="22"/>
      <c r="I1167" s="29">
        <v>97</v>
      </c>
    </row>
    <row r="1168" spans="1:9" x14ac:dyDescent="0.2">
      <c r="A1168" s="114">
        <f t="shared" si="18"/>
        <v>1166</v>
      </c>
      <c r="B1168" s="84">
        <v>4</v>
      </c>
      <c r="C1168" s="29">
        <v>0</v>
      </c>
      <c r="D1168" s="33" t="s">
        <v>7233</v>
      </c>
      <c r="E1168" s="13" t="s">
        <v>2274</v>
      </c>
      <c r="F1168" s="16" t="s">
        <v>8213</v>
      </c>
      <c r="G1168" s="22"/>
      <c r="H1168" s="22"/>
      <c r="I1168" s="29">
        <v>97</v>
      </c>
    </row>
    <row r="1169" spans="1:9" x14ac:dyDescent="0.2">
      <c r="A1169" s="114">
        <f t="shared" si="18"/>
        <v>1167</v>
      </c>
      <c r="B1169" s="84">
        <v>4</v>
      </c>
      <c r="C1169" s="29">
        <v>0</v>
      </c>
      <c r="D1169" s="33" t="s">
        <v>7234</v>
      </c>
      <c r="E1169" s="13" t="s">
        <v>2275</v>
      </c>
      <c r="F1169" s="16" t="s">
        <v>2276</v>
      </c>
      <c r="G1169" s="22"/>
      <c r="H1169" s="22"/>
      <c r="I1169" s="29">
        <v>97</v>
      </c>
    </row>
    <row r="1170" spans="1:9" x14ac:dyDescent="0.2">
      <c r="A1170" s="114">
        <f t="shared" si="18"/>
        <v>1168</v>
      </c>
      <c r="B1170" s="84">
        <v>4</v>
      </c>
      <c r="C1170" s="29">
        <v>0</v>
      </c>
      <c r="D1170" s="34" t="s">
        <v>2277</v>
      </c>
      <c r="E1170" s="14" t="s">
        <v>2278</v>
      </c>
      <c r="F1170" s="16" t="s">
        <v>2279</v>
      </c>
      <c r="G1170" s="21" t="s">
        <v>2280</v>
      </c>
      <c r="H1170" s="16" t="s">
        <v>2281</v>
      </c>
      <c r="I1170" s="29">
        <v>97</v>
      </c>
    </row>
    <row r="1171" spans="1:9" x14ac:dyDescent="0.2">
      <c r="A1171" s="114">
        <f t="shared" si="18"/>
        <v>1169</v>
      </c>
      <c r="B1171" s="84">
        <v>4</v>
      </c>
      <c r="C1171" s="29">
        <v>0</v>
      </c>
      <c r="D1171" s="33" t="s">
        <v>7235</v>
      </c>
      <c r="E1171" s="13" t="s">
        <v>2282</v>
      </c>
      <c r="F1171" s="16" t="s">
        <v>2283</v>
      </c>
      <c r="G1171" s="22"/>
      <c r="H1171" s="22"/>
      <c r="I1171" s="29">
        <v>97</v>
      </c>
    </row>
    <row r="1172" spans="1:9" x14ac:dyDescent="0.2">
      <c r="A1172" s="114">
        <f t="shared" si="18"/>
        <v>1170</v>
      </c>
      <c r="B1172" s="84">
        <v>4</v>
      </c>
      <c r="C1172" s="29">
        <v>0</v>
      </c>
      <c r="D1172" s="33" t="s">
        <v>7236</v>
      </c>
      <c r="E1172" s="13" t="s">
        <v>2284</v>
      </c>
      <c r="F1172" s="16" t="s">
        <v>2285</v>
      </c>
      <c r="G1172" s="22"/>
      <c r="H1172" s="22"/>
      <c r="I1172" s="29">
        <v>97</v>
      </c>
    </row>
    <row r="1173" spans="1:9" x14ac:dyDescent="0.2">
      <c r="A1173" s="114">
        <f t="shared" si="18"/>
        <v>1171</v>
      </c>
      <c r="B1173" s="84">
        <v>4</v>
      </c>
      <c r="C1173" s="29">
        <v>0</v>
      </c>
      <c r="D1173" s="33" t="s">
        <v>7237</v>
      </c>
      <c r="E1173" s="13" t="s">
        <v>8314</v>
      </c>
      <c r="F1173" s="16" t="s">
        <v>2286</v>
      </c>
      <c r="G1173" s="22"/>
      <c r="H1173" s="22"/>
      <c r="I1173" s="29">
        <v>97</v>
      </c>
    </row>
    <row r="1174" spans="1:9" x14ac:dyDescent="0.2">
      <c r="A1174" s="114">
        <f t="shared" si="18"/>
        <v>1172</v>
      </c>
      <c r="B1174" s="84">
        <v>4</v>
      </c>
      <c r="C1174" s="29">
        <v>0</v>
      </c>
      <c r="D1174" s="34" t="s">
        <v>2287</v>
      </c>
      <c r="E1174" s="13" t="s">
        <v>2288</v>
      </c>
      <c r="F1174" s="16" t="s">
        <v>2289</v>
      </c>
      <c r="G1174" s="22"/>
      <c r="H1174" s="22"/>
      <c r="I1174" s="29">
        <v>97</v>
      </c>
    </row>
    <row r="1175" spans="1:9" x14ac:dyDescent="0.2">
      <c r="A1175" s="114">
        <f t="shared" si="18"/>
        <v>1173</v>
      </c>
      <c r="B1175" s="84">
        <v>4</v>
      </c>
      <c r="C1175" s="29">
        <v>0</v>
      </c>
      <c r="D1175" s="33" t="s">
        <v>7238</v>
      </c>
      <c r="E1175" s="13" t="s">
        <v>2290</v>
      </c>
      <c r="F1175" s="16" t="s">
        <v>2291</v>
      </c>
      <c r="G1175" s="22"/>
      <c r="H1175" s="22"/>
      <c r="I1175" s="29">
        <v>97</v>
      </c>
    </row>
    <row r="1176" spans="1:9" x14ac:dyDescent="0.2">
      <c r="A1176" s="114">
        <f t="shared" si="18"/>
        <v>1174</v>
      </c>
      <c r="B1176" s="84">
        <v>4</v>
      </c>
      <c r="C1176" s="29">
        <v>0</v>
      </c>
      <c r="D1176" s="34" t="s">
        <v>2292</v>
      </c>
      <c r="E1176" s="13" t="s">
        <v>1975</v>
      </c>
      <c r="F1176" s="16" t="s">
        <v>1976</v>
      </c>
      <c r="G1176" s="22"/>
      <c r="H1176" s="22"/>
      <c r="I1176" s="29">
        <v>97</v>
      </c>
    </row>
    <row r="1177" spans="1:9" x14ac:dyDescent="0.2">
      <c r="A1177" s="114">
        <f t="shared" si="18"/>
        <v>1175</v>
      </c>
      <c r="B1177" s="84">
        <v>4</v>
      </c>
      <c r="C1177" s="29">
        <v>0</v>
      </c>
      <c r="D1177" s="33" t="s">
        <v>7239</v>
      </c>
      <c r="E1177" s="13" t="s">
        <v>2293</v>
      </c>
      <c r="F1177" s="16" t="s">
        <v>2294</v>
      </c>
      <c r="G1177" s="22"/>
      <c r="H1177" s="22"/>
      <c r="I1177" s="29">
        <v>97</v>
      </c>
    </row>
    <row r="1178" spans="1:9" x14ac:dyDescent="0.2">
      <c r="A1178" s="114">
        <f t="shared" si="18"/>
        <v>1176</v>
      </c>
      <c r="B1178" s="84">
        <v>4</v>
      </c>
      <c r="C1178" s="29">
        <v>0</v>
      </c>
      <c r="D1178" s="33" t="s">
        <v>7130</v>
      </c>
      <c r="E1178" s="13" t="s">
        <v>1916</v>
      </c>
      <c r="F1178" s="16" t="s">
        <v>1917</v>
      </c>
      <c r="G1178" s="22"/>
      <c r="H1178" s="22"/>
      <c r="I1178" s="29">
        <v>97</v>
      </c>
    </row>
    <row r="1179" spans="1:9" x14ac:dyDescent="0.2">
      <c r="A1179" s="114">
        <f t="shared" si="18"/>
        <v>1177</v>
      </c>
      <c r="B1179" s="84">
        <v>4</v>
      </c>
      <c r="C1179" s="29">
        <v>0</v>
      </c>
      <c r="D1179" s="33" t="s">
        <v>7240</v>
      </c>
      <c r="E1179" s="13" t="s">
        <v>2295</v>
      </c>
      <c r="F1179" s="16" t="s">
        <v>2296</v>
      </c>
      <c r="G1179" s="22"/>
      <c r="H1179" s="22"/>
      <c r="I1179" s="29">
        <v>97</v>
      </c>
    </row>
    <row r="1180" spans="1:9" x14ac:dyDescent="0.2">
      <c r="A1180" s="114">
        <f t="shared" si="18"/>
        <v>1178</v>
      </c>
      <c r="B1180" s="84">
        <v>4</v>
      </c>
      <c r="C1180" s="29">
        <v>0</v>
      </c>
      <c r="D1180" s="33" t="s">
        <v>7241</v>
      </c>
      <c r="E1180" s="13" t="s">
        <v>2297</v>
      </c>
      <c r="F1180" s="16" t="s">
        <v>2298</v>
      </c>
      <c r="G1180" s="22"/>
      <c r="H1180" s="22"/>
      <c r="I1180" s="29">
        <v>97</v>
      </c>
    </row>
    <row r="1181" spans="1:9" x14ac:dyDescent="0.2">
      <c r="A1181" s="114">
        <f t="shared" si="18"/>
        <v>1179</v>
      </c>
      <c r="B1181" s="84">
        <v>4</v>
      </c>
      <c r="C1181" s="29">
        <v>0</v>
      </c>
      <c r="D1181" s="34" t="s">
        <v>889</v>
      </c>
      <c r="E1181" s="13" t="s">
        <v>2299</v>
      </c>
      <c r="F1181" s="16" t="s">
        <v>891</v>
      </c>
      <c r="G1181" s="22"/>
      <c r="H1181" s="22"/>
      <c r="I1181" s="29">
        <v>97</v>
      </c>
    </row>
    <row r="1182" spans="1:9" x14ac:dyDescent="0.2">
      <c r="A1182" s="114">
        <f t="shared" si="18"/>
        <v>1180</v>
      </c>
      <c r="B1182" s="84">
        <v>4</v>
      </c>
      <c r="C1182" s="29">
        <v>0</v>
      </c>
      <c r="D1182" s="33" t="s">
        <v>7071</v>
      </c>
      <c r="E1182" s="13" t="s">
        <v>1755</v>
      </c>
      <c r="F1182" s="16" t="s">
        <v>1756</v>
      </c>
      <c r="G1182" s="22"/>
      <c r="H1182" s="22"/>
      <c r="I1182" s="29">
        <v>97</v>
      </c>
    </row>
    <row r="1183" spans="1:9" x14ac:dyDescent="0.2">
      <c r="A1183" s="114">
        <f t="shared" si="18"/>
        <v>1181</v>
      </c>
      <c r="B1183" s="84">
        <v>4</v>
      </c>
      <c r="C1183" s="29">
        <v>0</v>
      </c>
      <c r="D1183" s="33" t="s">
        <v>7242</v>
      </c>
      <c r="E1183" s="13" t="s">
        <v>2300</v>
      </c>
      <c r="F1183" s="16" t="s">
        <v>2301</v>
      </c>
      <c r="G1183" s="22"/>
      <c r="H1183" s="22"/>
      <c r="I1183" s="29">
        <v>97</v>
      </c>
    </row>
    <row r="1184" spans="1:9" x14ac:dyDescent="0.2">
      <c r="A1184" s="114">
        <f t="shared" si="18"/>
        <v>1182</v>
      </c>
      <c r="B1184" s="84">
        <v>4</v>
      </c>
      <c r="C1184" s="29">
        <v>0</v>
      </c>
      <c r="D1184" s="33" t="s">
        <v>7243</v>
      </c>
      <c r="E1184" s="13" t="s">
        <v>2302</v>
      </c>
      <c r="F1184" s="16" t="s">
        <v>2303</v>
      </c>
      <c r="G1184" s="22"/>
      <c r="H1184" s="22"/>
      <c r="I1184" s="29">
        <v>97</v>
      </c>
    </row>
    <row r="1185" spans="1:9" x14ac:dyDescent="0.2">
      <c r="A1185" s="114">
        <f t="shared" si="18"/>
        <v>1183</v>
      </c>
      <c r="B1185" s="84">
        <v>4</v>
      </c>
      <c r="C1185" s="29">
        <v>0</v>
      </c>
      <c r="D1185" s="33" t="s">
        <v>7244</v>
      </c>
      <c r="E1185" s="13" t="s">
        <v>2304</v>
      </c>
      <c r="F1185" s="16" t="s">
        <v>2305</v>
      </c>
      <c r="G1185" s="22"/>
      <c r="H1185" s="22"/>
      <c r="I1185" s="29">
        <v>97</v>
      </c>
    </row>
    <row r="1186" spans="1:9" x14ac:dyDescent="0.2">
      <c r="A1186" s="114">
        <f t="shared" si="18"/>
        <v>1184</v>
      </c>
      <c r="B1186" s="84">
        <v>4</v>
      </c>
      <c r="C1186" s="29">
        <v>0</v>
      </c>
      <c r="D1186" s="34" t="s">
        <v>2306</v>
      </c>
      <c r="E1186" s="13" t="s">
        <v>2307</v>
      </c>
      <c r="F1186" s="16" t="s">
        <v>2308</v>
      </c>
      <c r="G1186" s="22"/>
      <c r="H1186" s="22"/>
      <c r="I1186" s="29">
        <v>97</v>
      </c>
    </row>
    <row r="1187" spans="1:9" x14ac:dyDescent="0.2">
      <c r="A1187" s="114">
        <f t="shared" si="18"/>
        <v>1185</v>
      </c>
      <c r="B1187" s="84">
        <v>4</v>
      </c>
      <c r="C1187" s="29">
        <v>0</v>
      </c>
      <c r="D1187" s="33" t="s">
        <v>7245</v>
      </c>
      <c r="E1187" s="13" t="s">
        <v>2309</v>
      </c>
      <c r="F1187" s="16" t="s">
        <v>2310</v>
      </c>
      <c r="G1187" s="22"/>
      <c r="H1187" s="22"/>
      <c r="I1187" s="29">
        <v>97</v>
      </c>
    </row>
    <row r="1188" spans="1:9" x14ac:dyDescent="0.2">
      <c r="A1188" s="114">
        <f t="shared" si="18"/>
        <v>1186</v>
      </c>
      <c r="B1188" s="84">
        <v>4</v>
      </c>
      <c r="C1188" s="29">
        <v>0</v>
      </c>
      <c r="D1188" s="34" t="s">
        <v>2311</v>
      </c>
      <c r="E1188" s="13" t="s">
        <v>2312</v>
      </c>
      <c r="F1188" s="16" t="s">
        <v>2313</v>
      </c>
      <c r="G1188" s="22"/>
      <c r="H1188" s="22"/>
      <c r="I1188" s="29">
        <v>97</v>
      </c>
    </row>
    <row r="1189" spans="1:9" x14ac:dyDescent="0.2">
      <c r="A1189" s="114">
        <f t="shared" si="18"/>
        <v>1187</v>
      </c>
      <c r="B1189" s="84">
        <v>4</v>
      </c>
      <c r="C1189" s="29">
        <v>0</v>
      </c>
      <c r="D1189" s="33" t="s">
        <v>7246</v>
      </c>
      <c r="E1189" s="13" t="s">
        <v>2314</v>
      </c>
      <c r="F1189" s="16" t="s">
        <v>2315</v>
      </c>
      <c r="G1189" s="22"/>
      <c r="H1189" s="22"/>
      <c r="I1189" s="29">
        <v>97</v>
      </c>
    </row>
    <row r="1190" spans="1:9" x14ac:dyDescent="0.2">
      <c r="A1190" s="114">
        <f t="shared" si="18"/>
        <v>1188</v>
      </c>
      <c r="B1190" s="84">
        <v>4</v>
      </c>
      <c r="C1190" s="29">
        <v>0</v>
      </c>
      <c r="D1190" s="33" t="s">
        <v>7247</v>
      </c>
      <c r="E1190" s="13" t="s">
        <v>2316</v>
      </c>
      <c r="F1190" s="16" t="s">
        <v>2317</v>
      </c>
      <c r="G1190" s="22"/>
      <c r="H1190" s="22"/>
      <c r="I1190" s="29">
        <v>97</v>
      </c>
    </row>
    <row r="1191" spans="1:9" x14ac:dyDescent="0.2">
      <c r="A1191" s="114">
        <f t="shared" si="18"/>
        <v>1189</v>
      </c>
      <c r="B1191" s="84">
        <v>4</v>
      </c>
      <c r="C1191" s="29">
        <v>0</v>
      </c>
      <c r="D1191" s="33" t="s">
        <v>7248</v>
      </c>
      <c r="E1191" s="13" t="s">
        <v>2318</v>
      </c>
      <c r="F1191" s="16" t="s">
        <v>2319</v>
      </c>
      <c r="G1191" s="22"/>
      <c r="H1191" s="22"/>
      <c r="I1191" s="29">
        <v>97</v>
      </c>
    </row>
    <row r="1192" spans="1:9" x14ac:dyDescent="0.2">
      <c r="A1192" s="114">
        <f t="shared" si="18"/>
        <v>1190</v>
      </c>
      <c r="B1192" s="84">
        <v>4</v>
      </c>
      <c r="C1192" s="29">
        <v>0</v>
      </c>
      <c r="D1192" s="33" t="s">
        <v>7249</v>
      </c>
      <c r="E1192" s="13" t="s">
        <v>2320</v>
      </c>
      <c r="F1192" s="16" t="s">
        <v>127</v>
      </c>
      <c r="G1192" s="22"/>
      <c r="H1192" s="22"/>
      <c r="I1192" s="29">
        <v>97</v>
      </c>
    </row>
    <row r="1193" spans="1:9" x14ac:dyDescent="0.2">
      <c r="A1193" s="114">
        <f t="shared" si="18"/>
        <v>1191</v>
      </c>
      <c r="B1193" s="84">
        <v>4</v>
      </c>
      <c r="C1193" s="29">
        <v>0</v>
      </c>
      <c r="D1193" s="33" t="s">
        <v>7250</v>
      </c>
      <c r="E1193" s="13" t="s">
        <v>2321</v>
      </c>
      <c r="F1193" s="16" t="s">
        <v>337</v>
      </c>
      <c r="G1193" s="22"/>
      <c r="H1193" s="22"/>
      <c r="I1193" s="29">
        <v>97</v>
      </c>
    </row>
    <row r="1194" spans="1:9" x14ac:dyDescent="0.2">
      <c r="A1194" s="114">
        <f t="shared" si="18"/>
        <v>1192</v>
      </c>
      <c r="B1194" s="84">
        <v>4</v>
      </c>
      <c r="C1194" s="29">
        <v>0</v>
      </c>
      <c r="D1194" s="33" t="s">
        <v>7251</v>
      </c>
      <c r="E1194" s="13" t="s">
        <v>2322</v>
      </c>
      <c r="F1194" s="16" t="s">
        <v>2323</v>
      </c>
      <c r="G1194" s="22"/>
      <c r="H1194" s="22"/>
      <c r="I1194" s="29">
        <v>97</v>
      </c>
    </row>
    <row r="1195" spans="1:9" x14ac:dyDescent="0.2">
      <c r="A1195" s="114">
        <f t="shared" si="18"/>
        <v>1193</v>
      </c>
      <c r="B1195" s="84">
        <v>4</v>
      </c>
      <c r="C1195" s="29">
        <v>1</v>
      </c>
      <c r="D1195" s="33" t="s">
        <v>7217</v>
      </c>
      <c r="E1195" s="13" t="s">
        <v>2235</v>
      </c>
      <c r="F1195" s="16" t="s">
        <v>2236</v>
      </c>
      <c r="G1195" s="16"/>
      <c r="H1195" s="16"/>
      <c r="I1195" s="29">
        <v>98</v>
      </c>
    </row>
    <row r="1196" spans="1:9" x14ac:dyDescent="0.2">
      <c r="A1196" s="114">
        <f t="shared" si="18"/>
        <v>1194</v>
      </c>
      <c r="B1196" s="84">
        <v>4</v>
      </c>
      <c r="C1196" s="29">
        <v>1</v>
      </c>
      <c r="D1196" s="33" t="s">
        <v>6583</v>
      </c>
      <c r="E1196" s="13" t="s">
        <v>8304</v>
      </c>
      <c r="F1196" s="16" t="s">
        <v>19</v>
      </c>
      <c r="G1196" s="22"/>
      <c r="H1196" s="22"/>
      <c r="I1196" s="29">
        <v>98</v>
      </c>
    </row>
    <row r="1197" spans="1:9" x14ac:dyDescent="0.2">
      <c r="A1197" s="114">
        <f t="shared" si="18"/>
        <v>1195</v>
      </c>
      <c r="B1197" s="84">
        <v>4</v>
      </c>
      <c r="C1197" s="29">
        <v>1</v>
      </c>
      <c r="D1197" s="34" t="s">
        <v>2324</v>
      </c>
      <c r="E1197" s="13" t="s">
        <v>134</v>
      </c>
      <c r="F1197" s="16" t="s">
        <v>8649</v>
      </c>
      <c r="G1197" s="22"/>
      <c r="H1197" s="22"/>
      <c r="I1197" s="29">
        <v>98</v>
      </c>
    </row>
    <row r="1198" spans="1:9" x14ac:dyDescent="0.2">
      <c r="A1198" s="114">
        <f t="shared" si="18"/>
        <v>1196</v>
      </c>
      <c r="B1198" s="84">
        <v>4</v>
      </c>
      <c r="C1198" s="29">
        <v>1</v>
      </c>
      <c r="D1198" s="34" t="s">
        <v>2325</v>
      </c>
      <c r="E1198" s="13" t="s">
        <v>1975</v>
      </c>
      <c r="F1198" s="16" t="s">
        <v>1976</v>
      </c>
      <c r="G1198" s="22"/>
      <c r="H1198" s="22"/>
      <c r="I1198" s="29">
        <v>98</v>
      </c>
    </row>
    <row r="1199" spans="1:9" x14ac:dyDescent="0.2">
      <c r="A1199" s="114">
        <f t="shared" si="18"/>
        <v>1197</v>
      </c>
      <c r="B1199" s="84">
        <v>4</v>
      </c>
      <c r="C1199" s="29">
        <v>1</v>
      </c>
      <c r="D1199" s="33" t="s">
        <v>6997</v>
      </c>
      <c r="E1199" s="13" t="s">
        <v>1534</v>
      </c>
      <c r="F1199" s="16" t="s">
        <v>1535</v>
      </c>
      <c r="G1199" s="22"/>
      <c r="H1199" s="22"/>
      <c r="I1199" s="29">
        <v>98</v>
      </c>
    </row>
    <row r="1200" spans="1:9" x14ac:dyDescent="0.2">
      <c r="A1200" s="114">
        <f t="shared" si="18"/>
        <v>1198</v>
      </c>
      <c r="B1200" s="84">
        <v>4</v>
      </c>
      <c r="C1200" s="29">
        <v>1</v>
      </c>
      <c r="D1200" s="33" t="s">
        <v>7130</v>
      </c>
      <c r="E1200" s="13" t="s">
        <v>1916</v>
      </c>
      <c r="F1200" s="16" t="s">
        <v>1917</v>
      </c>
      <c r="G1200" s="22"/>
      <c r="H1200" s="22"/>
      <c r="I1200" s="29">
        <v>98</v>
      </c>
    </row>
    <row r="1201" spans="1:9" x14ac:dyDescent="0.2">
      <c r="A1201" s="114">
        <f t="shared" si="18"/>
        <v>1199</v>
      </c>
      <c r="B1201" s="84">
        <v>4</v>
      </c>
      <c r="C1201" s="29">
        <v>1</v>
      </c>
      <c r="D1201" s="33" t="s">
        <v>7225</v>
      </c>
      <c r="E1201" s="13" t="s">
        <v>2257</v>
      </c>
      <c r="F1201" s="16" t="s">
        <v>2258</v>
      </c>
      <c r="G1201" s="22"/>
      <c r="H1201" s="22"/>
      <c r="I1201" s="29">
        <v>98</v>
      </c>
    </row>
    <row r="1202" spans="1:9" x14ac:dyDescent="0.2">
      <c r="A1202" s="114">
        <f t="shared" si="18"/>
        <v>1200</v>
      </c>
      <c r="B1202" s="84">
        <v>4</v>
      </c>
      <c r="C1202" s="29">
        <v>1</v>
      </c>
      <c r="D1202" s="33" t="s">
        <v>7226</v>
      </c>
      <c r="E1202" s="14" t="s">
        <v>8720</v>
      </c>
      <c r="F1202" s="16" t="s">
        <v>2259</v>
      </c>
      <c r="G1202" s="22"/>
      <c r="H1202" s="22"/>
      <c r="I1202" s="29">
        <v>98</v>
      </c>
    </row>
    <row r="1203" spans="1:9" x14ac:dyDescent="0.2">
      <c r="A1203" s="114">
        <f t="shared" si="18"/>
        <v>1201</v>
      </c>
      <c r="B1203" s="84">
        <v>4</v>
      </c>
      <c r="C1203" s="29">
        <v>1</v>
      </c>
      <c r="D1203" s="34" t="s">
        <v>2224</v>
      </c>
      <c r="E1203" s="13" t="s">
        <v>8315</v>
      </c>
      <c r="F1203" s="16" t="s">
        <v>2226</v>
      </c>
      <c r="G1203" s="22"/>
      <c r="H1203" s="22"/>
      <c r="I1203" s="29">
        <v>98</v>
      </c>
    </row>
    <row r="1204" spans="1:9" x14ac:dyDescent="0.2">
      <c r="A1204" s="114">
        <f t="shared" si="18"/>
        <v>1202</v>
      </c>
      <c r="B1204" s="84">
        <v>4</v>
      </c>
      <c r="C1204" s="29">
        <v>1</v>
      </c>
      <c r="D1204" s="34" t="s">
        <v>2326</v>
      </c>
      <c r="E1204" s="13" t="s">
        <v>2327</v>
      </c>
      <c r="F1204" s="16" t="s">
        <v>2328</v>
      </c>
      <c r="G1204" s="22"/>
      <c r="H1204" s="22"/>
      <c r="I1204" s="29">
        <v>98</v>
      </c>
    </row>
    <row r="1205" spans="1:9" x14ac:dyDescent="0.2">
      <c r="A1205" s="114">
        <f t="shared" si="18"/>
        <v>1203</v>
      </c>
      <c r="B1205" s="84">
        <v>4</v>
      </c>
      <c r="C1205" s="29">
        <v>1</v>
      </c>
      <c r="D1205" s="34" t="s">
        <v>2329</v>
      </c>
      <c r="E1205" s="13" t="s">
        <v>2302</v>
      </c>
      <c r="F1205" s="16" t="s">
        <v>2303</v>
      </c>
      <c r="G1205" s="22"/>
      <c r="H1205" s="22"/>
      <c r="I1205" s="29">
        <v>98</v>
      </c>
    </row>
    <row r="1206" spans="1:9" x14ac:dyDescent="0.2">
      <c r="A1206" s="114">
        <f t="shared" si="18"/>
        <v>1204</v>
      </c>
      <c r="B1206" s="84">
        <v>4</v>
      </c>
      <c r="C1206" s="29">
        <v>1</v>
      </c>
      <c r="D1206" s="33" t="s">
        <v>7252</v>
      </c>
      <c r="E1206" s="13" t="s">
        <v>2330</v>
      </c>
      <c r="F1206" s="16" t="s">
        <v>2331</v>
      </c>
      <c r="G1206" s="22"/>
      <c r="H1206" s="22"/>
      <c r="I1206" s="29">
        <v>98</v>
      </c>
    </row>
    <row r="1207" spans="1:9" x14ac:dyDescent="0.2">
      <c r="A1207" s="114">
        <f t="shared" si="18"/>
        <v>1205</v>
      </c>
      <c r="B1207" s="84">
        <v>4</v>
      </c>
      <c r="C1207" s="29">
        <v>1</v>
      </c>
      <c r="D1207" s="33" t="s">
        <v>7253</v>
      </c>
      <c r="E1207" s="13" t="s">
        <v>2332</v>
      </c>
      <c r="F1207" s="16" t="s">
        <v>2333</v>
      </c>
      <c r="G1207" s="22"/>
      <c r="H1207" s="22"/>
      <c r="I1207" s="29">
        <v>98</v>
      </c>
    </row>
    <row r="1208" spans="1:9" x14ac:dyDescent="0.2">
      <c r="A1208" s="114">
        <f t="shared" si="18"/>
        <v>1206</v>
      </c>
      <c r="B1208" s="84">
        <v>4</v>
      </c>
      <c r="C1208" s="29">
        <v>1</v>
      </c>
      <c r="D1208" s="33" t="s">
        <v>7245</v>
      </c>
      <c r="E1208" s="13" t="s">
        <v>2309</v>
      </c>
      <c r="F1208" s="16" t="s">
        <v>2310</v>
      </c>
      <c r="G1208" s="22"/>
      <c r="H1208" s="22"/>
      <c r="I1208" s="29">
        <v>98</v>
      </c>
    </row>
    <row r="1209" spans="1:9" x14ac:dyDescent="0.2">
      <c r="A1209" s="114">
        <f t="shared" si="18"/>
        <v>1207</v>
      </c>
      <c r="B1209" s="84">
        <v>4</v>
      </c>
      <c r="C1209" s="29">
        <v>1</v>
      </c>
      <c r="D1209" s="33" t="s">
        <v>7254</v>
      </c>
      <c r="E1209" s="13" t="s">
        <v>2334</v>
      </c>
      <c r="F1209" s="16" t="s">
        <v>2335</v>
      </c>
      <c r="G1209" s="22"/>
      <c r="H1209" s="22"/>
      <c r="I1209" s="29">
        <v>98</v>
      </c>
    </row>
    <row r="1210" spans="1:9" x14ac:dyDescent="0.2">
      <c r="A1210" s="114">
        <f t="shared" si="18"/>
        <v>1208</v>
      </c>
      <c r="B1210" s="84">
        <v>4</v>
      </c>
      <c r="C1210" s="29">
        <v>1</v>
      </c>
      <c r="D1210" s="33" t="s">
        <v>7255</v>
      </c>
      <c r="E1210" s="13" t="s">
        <v>2336</v>
      </c>
      <c r="F1210" s="16" t="s">
        <v>2337</v>
      </c>
      <c r="G1210" s="22"/>
      <c r="H1210" s="22"/>
      <c r="I1210" s="29">
        <v>98</v>
      </c>
    </row>
    <row r="1211" spans="1:9" x14ac:dyDescent="0.2">
      <c r="A1211" s="114">
        <f t="shared" si="18"/>
        <v>1209</v>
      </c>
      <c r="B1211" s="84">
        <v>4</v>
      </c>
      <c r="C1211" s="29">
        <v>1</v>
      </c>
      <c r="D1211" s="33" t="s">
        <v>7066</v>
      </c>
      <c r="E1211" s="13" t="s">
        <v>1741</v>
      </c>
      <c r="F1211" s="16" t="s">
        <v>1742</v>
      </c>
      <c r="G1211" s="22"/>
      <c r="H1211" s="22"/>
      <c r="I1211" s="29">
        <v>98</v>
      </c>
    </row>
    <row r="1212" spans="1:9" x14ac:dyDescent="0.2">
      <c r="A1212" s="114">
        <f t="shared" si="18"/>
        <v>1210</v>
      </c>
      <c r="B1212" s="84">
        <v>4</v>
      </c>
      <c r="C1212" s="29">
        <v>1</v>
      </c>
      <c r="D1212" s="34" t="s">
        <v>2338</v>
      </c>
      <c r="E1212" s="13" t="s">
        <v>2339</v>
      </c>
      <c r="F1212" s="16" t="s">
        <v>973</v>
      </c>
      <c r="G1212" s="22"/>
      <c r="H1212" s="22"/>
      <c r="I1212" s="29">
        <v>98</v>
      </c>
    </row>
    <row r="1213" spans="1:9" x14ac:dyDescent="0.2">
      <c r="A1213" s="114">
        <f t="shared" si="18"/>
        <v>1211</v>
      </c>
      <c r="B1213" s="84">
        <v>4</v>
      </c>
      <c r="C1213" s="29">
        <v>1</v>
      </c>
      <c r="D1213" s="33" t="s">
        <v>7248</v>
      </c>
      <c r="E1213" s="13" t="s">
        <v>2318</v>
      </c>
      <c r="F1213" s="16" t="s">
        <v>2319</v>
      </c>
      <c r="G1213" s="22"/>
      <c r="H1213" s="22"/>
      <c r="I1213" s="29">
        <v>98</v>
      </c>
    </row>
    <row r="1214" spans="1:9" x14ac:dyDescent="0.2">
      <c r="A1214" s="114">
        <f t="shared" si="18"/>
        <v>1212</v>
      </c>
      <c r="B1214" s="84">
        <v>4</v>
      </c>
      <c r="C1214" s="29">
        <v>1</v>
      </c>
      <c r="D1214" s="33" t="s">
        <v>7246</v>
      </c>
      <c r="E1214" s="13" t="s">
        <v>2314</v>
      </c>
      <c r="F1214" s="16" t="s">
        <v>2315</v>
      </c>
      <c r="G1214" s="22"/>
      <c r="H1214" s="22"/>
      <c r="I1214" s="29">
        <v>98</v>
      </c>
    </row>
    <row r="1215" spans="1:9" x14ac:dyDescent="0.2">
      <c r="A1215" s="114">
        <f t="shared" si="18"/>
        <v>1213</v>
      </c>
      <c r="B1215" s="84">
        <v>4</v>
      </c>
      <c r="C1215" s="29">
        <v>1</v>
      </c>
      <c r="D1215" s="33" t="s">
        <v>7256</v>
      </c>
      <c r="E1215" s="13" t="s">
        <v>605</v>
      </c>
      <c r="F1215" s="16" t="s">
        <v>606</v>
      </c>
      <c r="G1215" s="22"/>
      <c r="H1215" s="22"/>
      <c r="I1215" s="29">
        <v>98</v>
      </c>
    </row>
    <row r="1216" spans="1:9" x14ac:dyDescent="0.2">
      <c r="A1216" s="114">
        <f t="shared" si="18"/>
        <v>1214</v>
      </c>
      <c r="B1216" s="84">
        <v>4</v>
      </c>
      <c r="C1216" s="29">
        <v>1</v>
      </c>
      <c r="D1216" s="33" t="s">
        <v>7257</v>
      </c>
      <c r="E1216" s="13" t="s">
        <v>2340</v>
      </c>
      <c r="F1216" s="16" t="s">
        <v>2341</v>
      </c>
      <c r="G1216" s="22"/>
      <c r="H1216" s="22"/>
      <c r="I1216" s="29">
        <v>98</v>
      </c>
    </row>
    <row r="1217" spans="1:9" x14ac:dyDescent="0.2">
      <c r="A1217" s="114">
        <f t="shared" si="18"/>
        <v>1215</v>
      </c>
      <c r="B1217" s="84">
        <v>4</v>
      </c>
      <c r="C1217" s="29">
        <v>1</v>
      </c>
      <c r="D1217" s="33" t="s">
        <v>7250</v>
      </c>
      <c r="E1217" s="13" t="s">
        <v>2321</v>
      </c>
      <c r="F1217" s="16" t="s">
        <v>337</v>
      </c>
      <c r="G1217" s="22"/>
      <c r="H1217" s="22"/>
      <c r="I1217" s="29">
        <v>98</v>
      </c>
    </row>
    <row r="1218" spans="1:9" x14ac:dyDescent="0.2">
      <c r="A1218" s="114">
        <f t="shared" si="18"/>
        <v>1216</v>
      </c>
      <c r="B1218" s="84">
        <v>4</v>
      </c>
      <c r="C1218" s="29">
        <v>1</v>
      </c>
      <c r="D1218" s="33" t="s">
        <v>7258</v>
      </c>
      <c r="E1218" s="13" t="s">
        <v>2342</v>
      </c>
      <c r="F1218" s="16" t="s">
        <v>2343</v>
      </c>
      <c r="G1218" s="22"/>
      <c r="H1218" s="22"/>
      <c r="I1218" s="29">
        <v>98</v>
      </c>
    </row>
    <row r="1219" spans="1:9" x14ac:dyDescent="0.2">
      <c r="A1219" s="114">
        <f t="shared" si="18"/>
        <v>1217</v>
      </c>
      <c r="B1219" s="84">
        <v>4</v>
      </c>
      <c r="C1219" s="29">
        <v>1</v>
      </c>
      <c r="D1219" s="33" t="s">
        <v>7219</v>
      </c>
      <c r="E1219" s="13" t="s">
        <v>2241</v>
      </c>
      <c r="F1219" s="39" t="s">
        <v>2242</v>
      </c>
      <c r="G1219" s="16"/>
      <c r="H1219" s="16"/>
      <c r="I1219" s="29">
        <v>99</v>
      </c>
    </row>
    <row r="1220" spans="1:9" x14ac:dyDescent="0.2">
      <c r="A1220" s="114">
        <f t="shared" ref="A1220:A1283" si="19">ROW(A1220)-2</f>
        <v>1218</v>
      </c>
      <c r="B1220" s="84">
        <v>4</v>
      </c>
      <c r="C1220" s="29">
        <v>1</v>
      </c>
      <c r="D1220" s="34" t="s">
        <v>4299</v>
      </c>
      <c r="E1220" s="21" t="s">
        <v>2344</v>
      </c>
      <c r="F1220" s="16" t="s">
        <v>2345</v>
      </c>
      <c r="G1220" s="22"/>
      <c r="H1220" s="22"/>
      <c r="I1220" s="29">
        <v>99</v>
      </c>
    </row>
    <row r="1221" spans="1:9" x14ac:dyDescent="0.2">
      <c r="A1221" s="114">
        <f t="shared" si="19"/>
        <v>1219</v>
      </c>
      <c r="B1221" s="84">
        <v>4</v>
      </c>
      <c r="C1221" s="29">
        <v>1</v>
      </c>
      <c r="D1221" s="34" t="s">
        <v>2346</v>
      </c>
      <c r="E1221" s="13" t="s">
        <v>2347</v>
      </c>
      <c r="F1221" s="16" t="s">
        <v>2348</v>
      </c>
      <c r="G1221" s="22"/>
      <c r="H1221" s="22"/>
      <c r="I1221" s="29">
        <v>99</v>
      </c>
    </row>
    <row r="1222" spans="1:9" x14ac:dyDescent="0.2">
      <c r="A1222" s="114">
        <f t="shared" si="19"/>
        <v>1220</v>
      </c>
      <c r="B1222" s="84">
        <v>4</v>
      </c>
      <c r="C1222" s="29">
        <v>1</v>
      </c>
      <c r="D1222" s="33" t="s">
        <v>7259</v>
      </c>
      <c r="E1222" s="13" t="s">
        <v>2349</v>
      </c>
      <c r="F1222" s="16" t="s">
        <v>2230</v>
      </c>
      <c r="G1222" s="22"/>
      <c r="H1222" s="22"/>
      <c r="I1222" s="29">
        <v>99</v>
      </c>
    </row>
    <row r="1223" spans="1:9" x14ac:dyDescent="0.2">
      <c r="A1223" s="114">
        <f t="shared" si="19"/>
        <v>1221</v>
      </c>
      <c r="B1223" s="84">
        <v>4</v>
      </c>
      <c r="C1223" s="29">
        <v>1</v>
      </c>
      <c r="D1223" s="33" t="s">
        <v>7235</v>
      </c>
      <c r="E1223" s="13" t="s">
        <v>2282</v>
      </c>
      <c r="F1223" s="16" t="s">
        <v>2283</v>
      </c>
      <c r="G1223" s="22"/>
      <c r="H1223" s="22"/>
      <c r="I1223" s="29">
        <v>99</v>
      </c>
    </row>
    <row r="1224" spans="1:9" x14ac:dyDescent="0.2">
      <c r="A1224" s="114">
        <f t="shared" si="19"/>
        <v>1222</v>
      </c>
      <c r="B1224" s="84">
        <v>4</v>
      </c>
      <c r="C1224" s="29">
        <v>1</v>
      </c>
      <c r="D1224" s="34" t="s">
        <v>1370</v>
      </c>
      <c r="E1224" s="13" t="s">
        <v>2350</v>
      </c>
      <c r="F1224" s="16" t="s">
        <v>2351</v>
      </c>
      <c r="G1224" s="22"/>
      <c r="H1224" s="22"/>
      <c r="I1224" s="29">
        <v>99</v>
      </c>
    </row>
    <row r="1225" spans="1:9" x14ac:dyDescent="0.2">
      <c r="A1225" s="114">
        <f t="shared" si="19"/>
        <v>1223</v>
      </c>
      <c r="B1225" s="84">
        <v>4</v>
      </c>
      <c r="C1225" s="29">
        <v>1</v>
      </c>
      <c r="D1225" s="33" t="s">
        <v>7223</v>
      </c>
      <c r="E1225" s="13" t="s">
        <v>2251</v>
      </c>
      <c r="F1225" s="16" t="s">
        <v>2252</v>
      </c>
      <c r="G1225" s="22"/>
      <c r="H1225" s="22"/>
      <c r="I1225" s="29">
        <v>99</v>
      </c>
    </row>
    <row r="1226" spans="1:9" x14ac:dyDescent="0.2">
      <c r="A1226" s="114">
        <f t="shared" si="19"/>
        <v>1224</v>
      </c>
      <c r="B1226" s="84">
        <v>4</v>
      </c>
      <c r="C1226" s="29">
        <v>1</v>
      </c>
      <c r="D1226" s="33" t="s">
        <v>7260</v>
      </c>
      <c r="E1226" s="13" t="s">
        <v>2352</v>
      </c>
      <c r="F1226" s="16" t="s">
        <v>2353</v>
      </c>
      <c r="G1226" s="22"/>
      <c r="H1226" s="22"/>
      <c r="I1226" s="29">
        <v>99</v>
      </c>
    </row>
    <row r="1227" spans="1:9" x14ac:dyDescent="0.2">
      <c r="A1227" s="114">
        <f t="shared" si="19"/>
        <v>1225</v>
      </c>
      <c r="B1227" s="84">
        <v>4</v>
      </c>
      <c r="C1227" s="29">
        <v>1</v>
      </c>
      <c r="D1227" s="34" t="s">
        <v>2354</v>
      </c>
      <c r="E1227" s="13" t="s">
        <v>2355</v>
      </c>
      <c r="F1227" s="16" t="s">
        <v>2356</v>
      </c>
      <c r="G1227" s="22"/>
      <c r="H1227" s="22"/>
      <c r="I1227" s="29">
        <v>99</v>
      </c>
    </row>
    <row r="1228" spans="1:9" x14ac:dyDescent="0.2">
      <c r="A1228" s="114">
        <f t="shared" si="19"/>
        <v>1226</v>
      </c>
      <c r="B1228" s="84">
        <v>4</v>
      </c>
      <c r="C1228" s="29">
        <v>1</v>
      </c>
      <c r="D1228" s="33" t="s">
        <v>7261</v>
      </c>
      <c r="E1228" s="13" t="s">
        <v>2357</v>
      </c>
      <c r="F1228" s="16" t="s">
        <v>2358</v>
      </c>
      <c r="G1228" s="21" t="s">
        <v>8716</v>
      </c>
      <c r="H1228" s="16" t="s">
        <v>2359</v>
      </c>
      <c r="I1228" s="29">
        <v>99</v>
      </c>
    </row>
    <row r="1229" spans="1:9" x14ac:dyDescent="0.2">
      <c r="A1229" s="114">
        <f t="shared" si="19"/>
        <v>1227</v>
      </c>
      <c r="B1229" s="84">
        <v>4</v>
      </c>
      <c r="C1229" s="29">
        <v>1</v>
      </c>
      <c r="D1229" s="33" t="s">
        <v>7262</v>
      </c>
      <c r="E1229" s="13" t="s">
        <v>2261</v>
      </c>
      <c r="F1229" s="16" t="s">
        <v>2262</v>
      </c>
      <c r="G1229" s="22"/>
      <c r="H1229" s="22"/>
      <c r="I1229" s="29">
        <v>99</v>
      </c>
    </row>
    <row r="1230" spans="1:9" x14ac:dyDescent="0.2">
      <c r="A1230" s="114">
        <f t="shared" si="19"/>
        <v>1228</v>
      </c>
      <c r="B1230" s="84">
        <v>4</v>
      </c>
      <c r="C1230" s="29">
        <v>1</v>
      </c>
      <c r="D1230" s="34" t="s">
        <v>2360</v>
      </c>
      <c r="E1230" s="13" t="s">
        <v>2361</v>
      </c>
      <c r="F1230" s="16" t="s">
        <v>2362</v>
      </c>
      <c r="G1230" s="22"/>
      <c r="H1230" s="22"/>
      <c r="I1230" s="29">
        <v>99</v>
      </c>
    </row>
    <row r="1231" spans="1:9" x14ac:dyDescent="0.2">
      <c r="A1231" s="114">
        <f t="shared" si="19"/>
        <v>1229</v>
      </c>
      <c r="B1231" s="84">
        <v>4</v>
      </c>
      <c r="C1231" s="29">
        <v>1</v>
      </c>
      <c r="D1231" s="33" t="s">
        <v>7263</v>
      </c>
      <c r="E1231" s="13" t="s">
        <v>2363</v>
      </c>
      <c r="F1231" s="16" t="s">
        <v>2364</v>
      </c>
      <c r="G1231" s="22"/>
      <c r="H1231" s="22"/>
      <c r="I1231" s="29">
        <v>99</v>
      </c>
    </row>
    <row r="1232" spans="1:9" x14ac:dyDescent="0.2">
      <c r="A1232" s="114">
        <f t="shared" si="19"/>
        <v>1230</v>
      </c>
      <c r="B1232" s="84">
        <v>4</v>
      </c>
      <c r="C1232" s="29">
        <v>1</v>
      </c>
      <c r="D1232" s="33" t="s">
        <v>7264</v>
      </c>
      <c r="E1232" s="13" t="s">
        <v>302</v>
      </c>
      <c r="F1232" s="16" t="s">
        <v>2365</v>
      </c>
      <c r="G1232" s="22"/>
      <c r="H1232" s="22"/>
      <c r="I1232" s="29">
        <v>99</v>
      </c>
    </row>
    <row r="1233" spans="1:9" x14ac:dyDescent="0.2">
      <c r="A1233" s="114">
        <f t="shared" si="19"/>
        <v>1231</v>
      </c>
      <c r="B1233" s="84">
        <v>4</v>
      </c>
      <c r="C1233" s="29">
        <v>1</v>
      </c>
      <c r="D1233" s="33" t="s">
        <v>7265</v>
      </c>
      <c r="E1233" s="13" t="s">
        <v>2366</v>
      </c>
      <c r="F1233" s="16" t="s">
        <v>2367</v>
      </c>
      <c r="G1233" s="22"/>
      <c r="H1233" s="22"/>
      <c r="I1233" s="29">
        <v>99</v>
      </c>
    </row>
    <row r="1234" spans="1:9" x14ac:dyDescent="0.2">
      <c r="A1234" s="114">
        <f t="shared" si="19"/>
        <v>1232</v>
      </c>
      <c r="B1234" s="84">
        <v>4</v>
      </c>
      <c r="C1234" s="29">
        <v>1</v>
      </c>
      <c r="D1234" s="33" t="s">
        <v>7266</v>
      </c>
      <c r="E1234" s="13" t="s">
        <v>2368</v>
      </c>
      <c r="F1234" s="16" t="s">
        <v>430</v>
      </c>
      <c r="G1234" s="22"/>
      <c r="H1234" s="22"/>
      <c r="I1234" s="29">
        <v>99</v>
      </c>
    </row>
    <row r="1235" spans="1:9" x14ac:dyDescent="0.2">
      <c r="A1235" s="114">
        <f t="shared" si="19"/>
        <v>1233</v>
      </c>
      <c r="B1235" s="84">
        <v>4</v>
      </c>
      <c r="C1235" s="29">
        <v>1</v>
      </c>
      <c r="D1235" s="33" t="s">
        <v>6746</v>
      </c>
      <c r="E1235" s="13" t="s">
        <v>569</v>
      </c>
      <c r="F1235" s="16" t="s">
        <v>570</v>
      </c>
      <c r="G1235" s="22"/>
      <c r="H1235" s="22"/>
      <c r="I1235" s="29">
        <v>99</v>
      </c>
    </row>
    <row r="1236" spans="1:9" x14ac:dyDescent="0.2">
      <c r="A1236" s="114">
        <f t="shared" si="19"/>
        <v>1234</v>
      </c>
      <c r="B1236" s="84">
        <v>4</v>
      </c>
      <c r="C1236" s="29">
        <v>1</v>
      </c>
      <c r="D1236" s="34" t="s">
        <v>2369</v>
      </c>
      <c r="E1236" s="13" t="s">
        <v>2370</v>
      </c>
      <c r="F1236" s="16" t="s">
        <v>2371</v>
      </c>
      <c r="G1236" s="22"/>
      <c r="H1236" s="22"/>
      <c r="I1236" s="29">
        <v>99</v>
      </c>
    </row>
    <row r="1237" spans="1:9" x14ac:dyDescent="0.2">
      <c r="A1237" s="114">
        <f t="shared" si="19"/>
        <v>1235</v>
      </c>
      <c r="B1237" s="84">
        <v>4</v>
      </c>
      <c r="C1237" s="29">
        <v>1</v>
      </c>
      <c r="D1237" s="34" t="s">
        <v>2372</v>
      </c>
      <c r="E1237" s="14" t="s">
        <v>2373</v>
      </c>
      <c r="F1237" s="16" t="s">
        <v>2374</v>
      </c>
      <c r="G1237" s="22"/>
      <c r="H1237" s="22"/>
      <c r="I1237" s="29">
        <v>99</v>
      </c>
    </row>
    <row r="1238" spans="1:9" x14ac:dyDescent="0.2">
      <c r="A1238" s="114">
        <f t="shared" si="19"/>
        <v>1236</v>
      </c>
      <c r="B1238" s="84">
        <v>4</v>
      </c>
      <c r="C1238" s="29">
        <v>1</v>
      </c>
      <c r="D1238" s="33" t="s">
        <v>7221</v>
      </c>
      <c r="E1238" s="13" t="s">
        <v>2247</v>
      </c>
      <c r="F1238" s="39" t="s">
        <v>2375</v>
      </c>
      <c r="G1238" s="16"/>
      <c r="H1238" s="16"/>
      <c r="I1238" s="29">
        <v>99</v>
      </c>
    </row>
    <row r="1239" spans="1:9" x14ac:dyDescent="0.2">
      <c r="A1239" s="114">
        <f t="shared" si="19"/>
        <v>1237</v>
      </c>
      <c r="B1239" s="84">
        <v>4</v>
      </c>
      <c r="C1239" s="29">
        <v>1</v>
      </c>
      <c r="D1239" s="33" t="s">
        <v>7267</v>
      </c>
      <c r="E1239" s="13" t="s">
        <v>2376</v>
      </c>
      <c r="F1239" s="16" t="s">
        <v>2377</v>
      </c>
      <c r="G1239" s="22"/>
      <c r="H1239" s="22"/>
      <c r="I1239" s="29">
        <v>99</v>
      </c>
    </row>
    <row r="1240" spans="1:9" x14ac:dyDescent="0.2">
      <c r="A1240" s="114">
        <f t="shared" si="19"/>
        <v>1238</v>
      </c>
      <c r="B1240" s="84">
        <v>4</v>
      </c>
      <c r="C1240" s="29">
        <v>1</v>
      </c>
      <c r="D1240" s="33" t="s">
        <v>7268</v>
      </c>
      <c r="E1240" s="13" t="s">
        <v>8316</v>
      </c>
      <c r="F1240" s="16" t="s">
        <v>2230</v>
      </c>
      <c r="G1240" s="22"/>
      <c r="H1240" s="22"/>
      <c r="I1240" s="29">
        <v>99</v>
      </c>
    </row>
    <row r="1241" spans="1:9" x14ac:dyDescent="0.2">
      <c r="A1241" s="114">
        <f t="shared" si="19"/>
        <v>1239</v>
      </c>
      <c r="B1241" s="84">
        <v>4</v>
      </c>
      <c r="C1241" s="29">
        <v>1</v>
      </c>
      <c r="D1241" s="34" t="s">
        <v>2378</v>
      </c>
      <c r="E1241" s="13" t="s">
        <v>2379</v>
      </c>
      <c r="F1241" s="16" t="s">
        <v>2380</v>
      </c>
      <c r="G1241" s="22"/>
      <c r="H1241" s="22"/>
      <c r="I1241" s="29">
        <v>99</v>
      </c>
    </row>
    <row r="1242" spans="1:9" x14ac:dyDescent="0.2">
      <c r="A1242" s="114">
        <f t="shared" si="19"/>
        <v>1240</v>
      </c>
      <c r="B1242" s="84">
        <v>4</v>
      </c>
      <c r="C1242" s="29">
        <v>1</v>
      </c>
      <c r="D1242" s="34" t="s">
        <v>2381</v>
      </c>
      <c r="E1242" s="13" t="s">
        <v>2382</v>
      </c>
      <c r="F1242" s="16" t="s">
        <v>2383</v>
      </c>
      <c r="G1242" s="22"/>
      <c r="H1242" s="22"/>
      <c r="I1242" s="32" t="s">
        <v>191</v>
      </c>
    </row>
    <row r="1243" spans="1:9" x14ac:dyDescent="0.2">
      <c r="A1243" s="114">
        <f t="shared" si="19"/>
        <v>1241</v>
      </c>
      <c r="B1243" s="84">
        <v>4</v>
      </c>
      <c r="C1243" s="29">
        <v>1</v>
      </c>
      <c r="D1243" s="34" t="s">
        <v>2384</v>
      </c>
      <c r="E1243" s="13" t="s">
        <v>2385</v>
      </c>
      <c r="F1243" s="16" t="s">
        <v>2386</v>
      </c>
      <c r="G1243" s="22"/>
      <c r="H1243" s="22"/>
      <c r="I1243" s="32" t="s">
        <v>191</v>
      </c>
    </row>
    <row r="1244" spans="1:9" x14ac:dyDescent="0.2">
      <c r="A1244" s="114">
        <f t="shared" si="19"/>
        <v>1242</v>
      </c>
      <c r="B1244" s="84">
        <v>4</v>
      </c>
      <c r="C1244" s="29">
        <v>1</v>
      </c>
      <c r="D1244" s="33" t="s">
        <v>7269</v>
      </c>
      <c r="E1244" s="13" t="s">
        <v>2387</v>
      </c>
      <c r="F1244" s="16" t="s">
        <v>2388</v>
      </c>
      <c r="G1244" s="22"/>
      <c r="H1244" s="22"/>
      <c r="I1244" s="32" t="s">
        <v>191</v>
      </c>
    </row>
    <row r="1245" spans="1:9" x14ac:dyDescent="0.2">
      <c r="A1245" s="114">
        <f t="shared" si="19"/>
        <v>1243</v>
      </c>
      <c r="B1245" s="84">
        <v>4</v>
      </c>
      <c r="C1245" s="29">
        <v>1</v>
      </c>
      <c r="D1245" s="33" t="s">
        <v>7270</v>
      </c>
      <c r="E1245" s="13" t="s">
        <v>2389</v>
      </c>
      <c r="F1245" s="16" t="s">
        <v>2390</v>
      </c>
      <c r="G1245" s="22"/>
      <c r="H1245" s="22"/>
      <c r="I1245" s="32" t="s">
        <v>191</v>
      </c>
    </row>
    <row r="1246" spans="1:9" x14ac:dyDescent="0.2">
      <c r="A1246" s="114">
        <f t="shared" si="19"/>
        <v>1244</v>
      </c>
      <c r="B1246" s="84">
        <v>4</v>
      </c>
      <c r="C1246" s="29">
        <v>1</v>
      </c>
      <c r="D1246" s="34" t="s">
        <v>2391</v>
      </c>
      <c r="E1246" s="13" t="s">
        <v>2392</v>
      </c>
      <c r="F1246" s="16" t="s">
        <v>2393</v>
      </c>
      <c r="G1246" s="22"/>
      <c r="H1246" s="22"/>
      <c r="I1246" s="32" t="s">
        <v>191</v>
      </c>
    </row>
    <row r="1247" spans="1:9" x14ac:dyDescent="0.2">
      <c r="A1247" s="114">
        <f t="shared" si="19"/>
        <v>1245</v>
      </c>
      <c r="B1247" s="84">
        <v>4</v>
      </c>
      <c r="C1247" s="29">
        <v>1</v>
      </c>
      <c r="D1247" s="34" t="s">
        <v>2394</v>
      </c>
      <c r="E1247" s="13" t="s">
        <v>2395</v>
      </c>
      <c r="F1247" s="16" t="s">
        <v>2396</v>
      </c>
      <c r="G1247" s="22"/>
      <c r="H1247" s="22"/>
      <c r="I1247" s="32" t="s">
        <v>191</v>
      </c>
    </row>
    <row r="1248" spans="1:9" x14ac:dyDescent="0.2">
      <c r="A1248" s="114">
        <f t="shared" si="19"/>
        <v>1246</v>
      </c>
      <c r="B1248" s="84">
        <v>4</v>
      </c>
      <c r="C1248" s="29">
        <v>1</v>
      </c>
      <c r="D1248" s="34" t="s">
        <v>1214</v>
      </c>
      <c r="E1248" s="13" t="s">
        <v>1215</v>
      </c>
      <c r="F1248" s="16" t="s">
        <v>1216</v>
      </c>
      <c r="G1248" s="22"/>
      <c r="H1248" s="22"/>
      <c r="I1248" s="32" t="s">
        <v>191</v>
      </c>
    </row>
    <row r="1249" spans="1:9" x14ac:dyDescent="0.2">
      <c r="A1249" s="114">
        <f t="shared" si="19"/>
        <v>1247</v>
      </c>
      <c r="B1249" s="84">
        <v>4</v>
      </c>
      <c r="C1249" s="29">
        <v>1</v>
      </c>
      <c r="D1249" s="33" t="s">
        <v>7271</v>
      </c>
      <c r="E1249" s="13" t="s">
        <v>960</v>
      </c>
      <c r="F1249" s="16" t="s">
        <v>961</v>
      </c>
      <c r="G1249" s="22"/>
      <c r="H1249" s="22"/>
      <c r="I1249" s="32" t="s">
        <v>191</v>
      </c>
    </row>
    <row r="1250" spans="1:9" x14ac:dyDescent="0.2">
      <c r="A1250" s="114">
        <f t="shared" si="19"/>
        <v>1248</v>
      </c>
      <c r="B1250" s="84">
        <v>4</v>
      </c>
      <c r="C1250" s="29">
        <v>1</v>
      </c>
      <c r="D1250" s="33" t="s">
        <v>7272</v>
      </c>
      <c r="E1250" s="13" t="s">
        <v>2397</v>
      </c>
      <c r="F1250" s="16" t="s">
        <v>8650</v>
      </c>
      <c r="G1250" s="22"/>
      <c r="H1250" s="22"/>
      <c r="I1250" s="32" t="s">
        <v>191</v>
      </c>
    </row>
    <row r="1251" spans="1:9" x14ac:dyDescent="0.2">
      <c r="A1251" s="114">
        <f t="shared" si="19"/>
        <v>1249</v>
      </c>
      <c r="B1251" s="84">
        <v>4</v>
      </c>
      <c r="C1251" s="29">
        <v>1</v>
      </c>
      <c r="D1251" s="33" t="s">
        <v>7273</v>
      </c>
      <c r="E1251" s="13" t="s">
        <v>2398</v>
      </c>
      <c r="F1251" s="16" t="s">
        <v>2399</v>
      </c>
      <c r="G1251" s="22"/>
      <c r="H1251" s="22"/>
      <c r="I1251" s="32" t="s">
        <v>191</v>
      </c>
    </row>
    <row r="1252" spans="1:9" x14ac:dyDescent="0.2">
      <c r="A1252" s="114">
        <f t="shared" si="19"/>
        <v>1250</v>
      </c>
      <c r="B1252" s="84">
        <v>4</v>
      </c>
      <c r="C1252" s="29">
        <v>1</v>
      </c>
      <c r="D1252" s="34" t="s">
        <v>2400</v>
      </c>
      <c r="E1252" s="13" t="s">
        <v>2401</v>
      </c>
      <c r="F1252" s="16" t="s">
        <v>8651</v>
      </c>
      <c r="G1252" s="22"/>
      <c r="H1252" s="22"/>
      <c r="I1252" s="32" t="s">
        <v>191</v>
      </c>
    </row>
    <row r="1253" spans="1:9" x14ac:dyDescent="0.2">
      <c r="A1253" s="114">
        <f t="shared" si="19"/>
        <v>1251</v>
      </c>
      <c r="B1253" s="84">
        <v>4</v>
      </c>
      <c r="C1253" s="29">
        <v>1</v>
      </c>
      <c r="D1253" s="33" t="s">
        <v>7274</v>
      </c>
      <c r="E1253" s="13" t="s">
        <v>2402</v>
      </c>
      <c r="F1253" s="16" t="s">
        <v>2403</v>
      </c>
      <c r="G1253" s="22"/>
      <c r="H1253" s="22"/>
      <c r="I1253" s="32" t="s">
        <v>191</v>
      </c>
    </row>
    <row r="1254" spans="1:9" x14ac:dyDescent="0.2">
      <c r="A1254" s="114">
        <f t="shared" si="19"/>
        <v>1252</v>
      </c>
      <c r="B1254" s="84">
        <v>4</v>
      </c>
      <c r="C1254" s="29">
        <v>1</v>
      </c>
      <c r="D1254" s="33" t="s">
        <v>7275</v>
      </c>
      <c r="E1254" s="13" t="s">
        <v>2404</v>
      </c>
      <c r="F1254" s="16" t="s">
        <v>2405</v>
      </c>
      <c r="G1254" s="22"/>
      <c r="H1254" s="22"/>
      <c r="I1254" s="32" t="s">
        <v>191</v>
      </c>
    </row>
    <row r="1255" spans="1:9" x14ac:dyDescent="0.2">
      <c r="A1255" s="114">
        <f t="shared" si="19"/>
        <v>1253</v>
      </c>
      <c r="B1255" s="84">
        <v>4</v>
      </c>
      <c r="C1255" s="29">
        <v>1</v>
      </c>
      <c r="D1255" s="33" t="s">
        <v>7237</v>
      </c>
      <c r="E1255" s="13" t="s">
        <v>8314</v>
      </c>
      <c r="F1255" s="16" t="s">
        <v>2286</v>
      </c>
      <c r="G1255" s="22"/>
      <c r="H1255" s="22"/>
      <c r="I1255" s="32" t="s">
        <v>191</v>
      </c>
    </row>
    <row r="1256" spans="1:9" x14ac:dyDescent="0.2">
      <c r="A1256" s="114">
        <f t="shared" si="19"/>
        <v>1254</v>
      </c>
      <c r="B1256" s="84">
        <v>4</v>
      </c>
      <c r="C1256" s="29">
        <v>1</v>
      </c>
      <c r="D1256" s="33" t="s">
        <v>6697</v>
      </c>
      <c r="E1256" s="13" t="s">
        <v>426</v>
      </c>
      <c r="F1256" s="16" t="s">
        <v>2406</v>
      </c>
      <c r="G1256" s="22"/>
      <c r="H1256" s="22"/>
      <c r="I1256" s="32" t="s">
        <v>191</v>
      </c>
    </row>
    <row r="1257" spans="1:9" x14ac:dyDescent="0.2">
      <c r="A1257" s="114">
        <f t="shared" si="19"/>
        <v>1255</v>
      </c>
      <c r="B1257" s="84">
        <v>4</v>
      </c>
      <c r="C1257" s="29">
        <v>1</v>
      </c>
      <c r="D1257" s="33" t="s">
        <v>7276</v>
      </c>
      <c r="E1257" s="13" t="s">
        <v>2407</v>
      </c>
      <c r="F1257" s="16" t="s">
        <v>2408</v>
      </c>
      <c r="G1257" s="22"/>
      <c r="H1257" s="22"/>
      <c r="I1257" s="32" t="s">
        <v>191</v>
      </c>
    </row>
    <row r="1258" spans="1:9" x14ac:dyDescent="0.2">
      <c r="A1258" s="114">
        <f t="shared" si="19"/>
        <v>1256</v>
      </c>
      <c r="B1258" s="84">
        <v>4</v>
      </c>
      <c r="C1258" s="29">
        <v>1</v>
      </c>
      <c r="D1258" s="33" t="s">
        <v>7277</v>
      </c>
      <c r="E1258" s="13" t="s">
        <v>2409</v>
      </c>
      <c r="F1258" s="16" t="s">
        <v>2410</v>
      </c>
      <c r="G1258" s="16"/>
      <c r="H1258" s="22"/>
      <c r="I1258" s="32" t="s">
        <v>191</v>
      </c>
    </row>
    <row r="1259" spans="1:9" x14ac:dyDescent="0.2">
      <c r="A1259" s="114">
        <f t="shared" si="19"/>
        <v>1257</v>
      </c>
      <c r="B1259" s="84">
        <v>4</v>
      </c>
      <c r="C1259" s="29">
        <v>1</v>
      </c>
      <c r="D1259" s="34" t="s">
        <v>2411</v>
      </c>
      <c r="E1259" s="13" t="s">
        <v>8317</v>
      </c>
      <c r="F1259" s="16" t="s">
        <v>2412</v>
      </c>
      <c r="G1259" s="22"/>
      <c r="H1259" s="22"/>
      <c r="I1259" s="32" t="s">
        <v>191</v>
      </c>
    </row>
    <row r="1260" spans="1:9" x14ac:dyDescent="0.2">
      <c r="A1260" s="114">
        <f t="shared" si="19"/>
        <v>1258</v>
      </c>
      <c r="B1260" s="84">
        <v>4</v>
      </c>
      <c r="C1260" s="29">
        <v>1</v>
      </c>
      <c r="D1260" s="34" t="s">
        <v>2413</v>
      </c>
      <c r="E1260" s="13" t="s">
        <v>8318</v>
      </c>
      <c r="F1260" s="16" t="s">
        <v>2414</v>
      </c>
      <c r="G1260" s="22"/>
      <c r="H1260" s="22"/>
      <c r="I1260" s="32" t="s">
        <v>191</v>
      </c>
    </row>
    <row r="1261" spans="1:9" x14ac:dyDescent="0.2">
      <c r="A1261" s="114">
        <f t="shared" si="19"/>
        <v>1259</v>
      </c>
      <c r="B1261" s="84">
        <v>4</v>
      </c>
      <c r="C1261" s="29">
        <v>1</v>
      </c>
      <c r="D1261" s="33" t="s">
        <v>7278</v>
      </c>
      <c r="E1261" s="13" t="s">
        <v>2415</v>
      </c>
      <c r="F1261" s="16" t="s">
        <v>2416</v>
      </c>
      <c r="G1261" s="22"/>
      <c r="H1261" s="22"/>
      <c r="I1261" s="32" t="s">
        <v>191</v>
      </c>
    </row>
    <row r="1262" spans="1:9" x14ac:dyDescent="0.2">
      <c r="A1262" s="114">
        <f t="shared" si="19"/>
        <v>1260</v>
      </c>
      <c r="B1262" s="84">
        <v>4</v>
      </c>
      <c r="C1262" s="29">
        <v>2</v>
      </c>
      <c r="D1262" s="33" t="s">
        <v>7222</v>
      </c>
      <c r="E1262" s="13" t="s">
        <v>2250</v>
      </c>
      <c r="F1262" s="16" t="s">
        <v>2232</v>
      </c>
      <c r="G1262" s="22"/>
      <c r="H1262" s="22"/>
      <c r="I1262" s="29">
        <v>100</v>
      </c>
    </row>
    <row r="1263" spans="1:9" x14ac:dyDescent="0.2">
      <c r="A1263" s="114">
        <f t="shared" si="19"/>
        <v>1261</v>
      </c>
      <c r="B1263" s="84">
        <v>4</v>
      </c>
      <c r="C1263" s="29">
        <v>2</v>
      </c>
      <c r="D1263" s="34" t="s">
        <v>2224</v>
      </c>
      <c r="E1263" s="13" t="s">
        <v>2225</v>
      </c>
      <c r="F1263" s="16" t="s">
        <v>2226</v>
      </c>
      <c r="G1263" s="22"/>
      <c r="H1263" s="22"/>
      <c r="I1263" s="29">
        <v>100</v>
      </c>
    </row>
    <row r="1264" spans="1:9" x14ac:dyDescent="0.2">
      <c r="A1264" s="114">
        <f t="shared" si="19"/>
        <v>1262</v>
      </c>
      <c r="B1264" s="84">
        <v>4</v>
      </c>
      <c r="C1264" s="29">
        <v>2</v>
      </c>
      <c r="D1264" s="33" t="s">
        <v>7237</v>
      </c>
      <c r="E1264" s="13" t="s">
        <v>8314</v>
      </c>
      <c r="F1264" s="16" t="s">
        <v>2286</v>
      </c>
      <c r="G1264" s="22"/>
      <c r="H1264" s="22"/>
      <c r="I1264" s="29">
        <v>100</v>
      </c>
    </row>
    <row r="1265" spans="1:9" x14ac:dyDescent="0.2">
      <c r="A1265" s="114">
        <f t="shared" si="19"/>
        <v>1263</v>
      </c>
      <c r="B1265" s="84">
        <v>4</v>
      </c>
      <c r="C1265" s="29">
        <v>2</v>
      </c>
      <c r="D1265" s="33" t="s">
        <v>7279</v>
      </c>
      <c r="E1265" s="13" t="s">
        <v>2417</v>
      </c>
      <c r="F1265" s="16" t="s">
        <v>2418</v>
      </c>
      <c r="G1265" s="31"/>
      <c r="H1265" s="22"/>
      <c r="I1265" s="29">
        <v>100</v>
      </c>
    </row>
    <row r="1266" spans="1:9" x14ac:dyDescent="0.2">
      <c r="A1266" s="114">
        <f t="shared" si="19"/>
        <v>1264</v>
      </c>
      <c r="B1266" s="84">
        <v>4</v>
      </c>
      <c r="C1266" s="29">
        <v>2</v>
      </c>
      <c r="D1266" s="33" t="s">
        <v>7280</v>
      </c>
      <c r="E1266" s="13" t="s">
        <v>2419</v>
      </c>
      <c r="F1266" s="16" t="s">
        <v>2420</v>
      </c>
      <c r="G1266" s="22"/>
      <c r="H1266" s="22"/>
      <c r="I1266" s="29">
        <v>100</v>
      </c>
    </row>
    <row r="1267" spans="1:9" x14ac:dyDescent="0.2">
      <c r="A1267" s="114">
        <f t="shared" si="19"/>
        <v>1265</v>
      </c>
      <c r="B1267" s="84">
        <v>4</v>
      </c>
      <c r="C1267" s="29">
        <v>2</v>
      </c>
      <c r="D1267" s="33" t="s">
        <v>7281</v>
      </c>
      <c r="E1267" s="13" t="s">
        <v>2421</v>
      </c>
      <c r="F1267" s="16" t="s">
        <v>2422</v>
      </c>
      <c r="G1267" s="22"/>
      <c r="H1267" s="22"/>
      <c r="I1267" s="29">
        <v>100</v>
      </c>
    </row>
    <row r="1268" spans="1:9" x14ac:dyDescent="0.2">
      <c r="A1268" s="114">
        <f t="shared" si="19"/>
        <v>1266</v>
      </c>
      <c r="B1268" s="84">
        <v>4</v>
      </c>
      <c r="C1268" s="29">
        <v>2</v>
      </c>
      <c r="D1268" s="33" t="s">
        <v>7282</v>
      </c>
      <c r="E1268" s="13" t="s">
        <v>2423</v>
      </c>
      <c r="F1268" s="16" t="s">
        <v>2424</v>
      </c>
      <c r="G1268" s="22"/>
      <c r="H1268" s="22"/>
      <c r="I1268" s="29">
        <v>100</v>
      </c>
    </row>
    <row r="1269" spans="1:9" x14ac:dyDescent="0.2">
      <c r="A1269" s="114">
        <f t="shared" si="19"/>
        <v>1267</v>
      </c>
      <c r="B1269" s="84">
        <v>4</v>
      </c>
      <c r="C1269" s="29">
        <v>2</v>
      </c>
      <c r="D1269" s="34" t="s">
        <v>2425</v>
      </c>
      <c r="E1269" s="13" t="s">
        <v>2426</v>
      </c>
      <c r="F1269" s="16" t="s">
        <v>2427</v>
      </c>
      <c r="G1269" s="22"/>
      <c r="H1269" s="22"/>
      <c r="I1269" s="29">
        <v>100</v>
      </c>
    </row>
    <row r="1270" spans="1:9" x14ac:dyDescent="0.2">
      <c r="A1270" s="114">
        <f t="shared" si="19"/>
        <v>1268</v>
      </c>
      <c r="B1270" s="84">
        <v>4</v>
      </c>
      <c r="C1270" s="29">
        <v>2</v>
      </c>
      <c r="D1270" s="33" t="s">
        <v>7283</v>
      </c>
      <c r="E1270" s="13" t="s">
        <v>2428</v>
      </c>
      <c r="F1270" s="16" t="s">
        <v>2429</v>
      </c>
      <c r="G1270" s="22"/>
      <c r="H1270" s="22"/>
      <c r="I1270" s="29">
        <v>100</v>
      </c>
    </row>
    <row r="1271" spans="1:9" x14ac:dyDescent="0.2">
      <c r="A1271" s="114">
        <f t="shared" si="19"/>
        <v>1269</v>
      </c>
      <c r="B1271" s="84">
        <v>4</v>
      </c>
      <c r="C1271" s="29">
        <v>2</v>
      </c>
      <c r="D1271" s="34" t="s">
        <v>2430</v>
      </c>
      <c r="E1271" s="13" t="s">
        <v>2431</v>
      </c>
      <c r="F1271" s="16" t="s">
        <v>2432</v>
      </c>
      <c r="G1271" s="22"/>
      <c r="H1271" s="22"/>
      <c r="I1271" s="29">
        <v>100</v>
      </c>
    </row>
    <row r="1272" spans="1:9" x14ac:dyDescent="0.2">
      <c r="A1272" s="114">
        <f t="shared" si="19"/>
        <v>1270</v>
      </c>
      <c r="B1272" s="84">
        <v>4</v>
      </c>
      <c r="C1272" s="29">
        <v>2</v>
      </c>
      <c r="D1272" s="33" t="s">
        <v>7284</v>
      </c>
      <c r="E1272" s="13" t="s">
        <v>2433</v>
      </c>
      <c r="F1272" s="16" t="s">
        <v>2434</v>
      </c>
      <c r="G1272" s="22"/>
      <c r="H1272" s="22"/>
      <c r="I1272" s="29">
        <v>100</v>
      </c>
    </row>
    <row r="1273" spans="1:9" x14ac:dyDescent="0.2">
      <c r="A1273" s="114">
        <f t="shared" si="19"/>
        <v>1271</v>
      </c>
      <c r="B1273" s="84">
        <v>4</v>
      </c>
      <c r="C1273" s="29">
        <v>2</v>
      </c>
      <c r="D1273" s="34" t="s">
        <v>7285</v>
      </c>
      <c r="E1273" s="24" t="s">
        <v>8319</v>
      </c>
      <c r="F1273" s="16" t="s">
        <v>2435</v>
      </c>
      <c r="G1273" s="22"/>
      <c r="H1273" s="22"/>
      <c r="I1273" s="29">
        <v>100</v>
      </c>
    </row>
    <row r="1274" spans="1:9" x14ac:dyDescent="0.2">
      <c r="A1274" s="114">
        <f t="shared" si="19"/>
        <v>1272</v>
      </c>
      <c r="B1274" s="84">
        <v>4</v>
      </c>
      <c r="C1274" s="29">
        <v>2</v>
      </c>
      <c r="D1274" s="34" t="s">
        <v>2436</v>
      </c>
      <c r="E1274" s="13" t="s">
        <v>2437</v>
      </c>
      <c r="F1274" s="16" t="s">
        <v>2438</v>
      </c>
      <c r="G1274" s="22"/>
      <c r="H1274" s="22"/>
      <c r="I1274" s="29">
        <v>100</v>
      </c>
    </row>
    <row r="1275" spans="1:9" x14ac:dyDescent="0.2">
      <c r="A1275" s="114">
        <f t="shared" si="19"/>
        <v>1273</v>
      </c>
      <c r="B1275" s="84">
        <v>4</v>
      </c>
      <c r="C1275" s="29">
        <v>2</v>
      </c>
      <c r="D1275" s="33" t="s">
        <v>7262</v>
      </c>
      <c r="E1275" s="13" t="s">
        <v>2261</v>
      </c>
      <c r="F1275" s="16" t="s">
        <v>2262</v>
      </c>
      <c r="G1275" s="22"/>
      <c r="H1275" s="22"/>
      <c r="I1275" s="29">
        <v>100</v>
      </c>
    </row>
    <row r="1276" spans="1:9" x14ac:dyDescent="0.2">
      <c r="A1276" s="114">
        <f t="shared" si="19"/>
        <v>1274</v>
      </c>
      <c r="B1276" s="84">
        <v>4</v>
      </c>
      <c r="C1276" s="29">
        <v>2</v>
      </c>
      <c r="D1276" s="34" t="s">
        <v>2439</v>
      </c>
      <c r="E1276" s="13" t="s">
        <v>2440</v>
      </c>
      <c r="F1276" s="16" t="s">
        <v>2441</v>
      </c>
      <c r="G1276" s="22"/>
      <c r="H1276" s="22"/>
      <c r="I1276" s="29">
        <v>100</v>
      </c>
    </row>
    <row r="1277" spans="1:9" x14ac:dyDescent="0.2">
      <c r="A1277" s="114">
        <f t="shared" si="19"/>
        <v>1275</v>
      </c>
      <c r="B1277" s="84">
        <v>4</v>
      </c>
      <c r="C1277" s="29">
        <v>2</v>
      </c>
      <c r="D1277" s="34" t="s">
        <v>2442</v>
      </c>
      <c r="E1277" s="13" t="s">
        <v>2443</v>
      </c>
      <c r="F1277" s="16" t="s">
        <v>2444</v>
      </c>
      <c r="G1277" s="22"/>
      <c r="H1277" s="22"/>
      <c r="I1277" s="29">
        <v>100</v>
      </c>
    </row>
    <row r="1278" spans="1:9" x14ac:dyDescent="0.2">
      <c r="A1278" s="114">
        <f t="shared" si="19"/>
        <v>1276</v>
      </c>
      <c r="B1278" s="84">
        <v>4</v>
      </c>
      <c r="C1278" s="29">
        <v>2</v>
      </c>
      <c r="D1278" s="33" t="s">
        <v>7273</v>
      </c>
      <c r="E1278" s="13" t="s">
        <v>2398</v>
      </c>
      <c r="F1278" s="16" t="s">
        <v>2399</v>
      </c>
      <c r="G1278" s="22"/>
      <c r="H1278" s="22"/>
      <c r="I1278" s="29">
        <v>100</v>
      </c>
    </row>
    <row r="1279" spans="1:9" x14ac:dyDescent="0.2">
      <c r="A1279" s="114">
        <f t="shared" si="19"/>
        <v>1277</v>
      </c>
      <c r="B1279" s="84">
        <v>4</v>
      </c>
      <c r="C1279" s="29">
        <v>2</v>
      </c>
      <c r="D1279" s="33" t="s">
        <v>7286</v>
      </c>
      <c r="E1279" s="13" t="s">
        <v>2445</v>
      </c>
      <c r="F1279" s="16" t="s">
        <v>1484</v>
      </c>
      <c r="G1279" s="22"/>
      <c r="H1279" s="22"/>
      <c r="I1279" s="29">
        <v>100</v>
      </c>
    </row>
    <row r="1280" spans="1:9" x14ac:dyDescent="0.2">
      <c r="A1280" s="114">
        <f t="shared" si="19"/>
        <v>1278</v>
      </c>
      <c r="B1280" s="84">
        <v>4</v>
      </c>
      <c r="C1280" s="29">
        <v>2</v>
      </c>
      <c r="D1280" s="33" t="s">
        <v>7287</v>
      </c>
      <c r="E1280" s="13" t="s">
        <v>2446</v>
      </c>
      <c r="F1280" s="16" t="s">
        <v>2447</v>
      </c>
      <c r="G1280" s="22"/>
      <c r="H1280" s="22"/>
      <c r="I1280" s="29">
        <v>100</v>
      </c>
    </row>
    <row r="1281" spans="1:9" x14ac:dyDescent="0.2">
      <c r="A1281" s="114">
        <f t="shared" si="19"/>
        <v>1279</v>
      </c>
      <c r="B1281" s="84">
        <v>4</v>
      </c>
      <c r="C1281" s="29">
        <v>2</v>
      </c>
      <c r="D1281" s="34" t="s">
        <v>2448</v>
      </c>
      <c r="E1281" s="13" t="s">
        <v>2449</v>
      </c>
      <c r="F1281" s="39" t="s">
        <v>2450</v>
      </c>
      <c r="G1281" s="16" t="s">
        <v>8511</v>
      </c>
      <c r="H1281" s="16" t="s">
        <v>2451</v>
      </c>
      <c r="I1281" s="29">
        <v>100</v>
      </c>
    </row>
    <row r="1282" spans="1:9" x14ac:dyDescent="0.2">
      <c r="A1282" s="114">
        <f t="shared" si="19"/>
        <v>1280</v>
      </c>
      <c r="B1282" s="84">
        <v>4</v>
      </c>
      <c r="C1282" s="29">
        <v>2</v>
      </c>
      <c r="D1282" s="33" t="s">
        <v>7288</v>
      </c>
      <c r="E1282" s="13" t="s">
        <v>2452</v>
      </c>
      <c r="F1282" s="16" t="s">
        <v>2453</v>
      </c>
      <c r="G1282" s="22"/>
      <c r="H1282" s="22"/>
      <c r="I1282" s="29">
        <v>100</v>
      </c>
    </row>
    <row r="1283" spans="1:9" x14ac:dyDescent="0.2">
      <c r="A1283" s="114">
        <f t="shared" si="19"/>
        <v>1281</v>
      </c>
      <c r="B1283" s="84">
        <v>4</v>
      </c>
      <c r="C1283" s="29">
        <v>2</v>
      </c>
      <c r="D1283" s="33" t="s">
        <v>7289</v>
      </c>
      <c r="E1283" s="13" t="s">
        <v>2454</v>
      </c>
      <c r="F1283" s="16" t="s">
        <v>2455</v>
      </c>
      <c r="G1283" s="16" t="s">
        <v>8512</v>
      </c>
      <c r="H1283" s="16" t="s">
        <v>2456</v>
      </c>
      <c r="I1283" s="29">
        <v>100</v>
      </c>
    </row>
    <row r="1284" spans="1:9" x14ac:dyDescent="0.2">
      <c r="A1284" s="114">
        <f t="shared" ref="A1284:A1347" si="20">ROW(A1284)-2</f>
        <v>1282</v>
      </c>
      <c r="B1284" s="84">
        <v>4</v>
      </c>
      <c r="C1284" s="29">
        <v>2</v>
      </c>
      <c r="D1284" s="34" t="s">
        <v>2457</v>
      </c>
      <c r="E1284" s="13" t="s">
        <v>2458</v>
      </c>
      <c r="F1284" s="39" t="s">
        <v>2459</v>
      </c>
      <c r="G1284" s="16" t="s">
        <v>8511</v>
      </c>
      <c r="H1284" s="16" t="s">
        <v>2460</v>
      </c>
      <c r="I1284" s="29">
        <v>100</v>
      </c>
    </row>
    <row r="1285" spans="1:9" x14ac:dyDescent="0.2">
      <c r="A1285" s="114">
        <f t="shared" si="20"/>
        <v>1283</v>
      </c>
      <c r="B1285" s="84">
        <v>4</v>
      </c>
      <c r="C1285" s="29">
        <v>2</v>
      </c>
      <c r="D1285" s="33" t="s">
        <v>6750</v>
      </c>
      <c r="E1285" s="13" t="s">
        <v>595</v>
      </c>
      <c r="F1285" s="16" t="s">
        <v>596</v>
      </c>
      <c r="G1285" s="22"/>
      <c r="H1285" s="22"/>
      <c r="I1285" s="29">
        <v>101</v>
      </c>
    </row>
    <row r="1286" spans="1:9" x14ac:dyDescent="0.2">
      <c r="A1286" s="114">
        <f t="shared" si="20"/>
        <v>1284</v>
      </c>
      <c r="B1286" s="84">
        <v>4</v>
      </c>
      <c r="C1286" s="29">
        <v>2</v>
      </c>
      <c r="D1286" s="33" t="s">
        <v>7254</v>
      </c>
      <c r="E1286" s="13" t="s">
        <v>2334</v>
      </c>
      <c r="F1286" s="16" t="s">
        <v>2335</v>
      </c>
      <c r="G1286" s="22"/>
      <c r="H1286" s="22"/>
      <c r="I1286" s="29">
        <v>101</v>
      </c>
    </row>
    <row r="1287" spans="1:9" x14ac:dyDescent="0.2">
      <c r="A1287" s="114">
        <f t="shared" si="20"/>
        <v>1285</v>
      </c>
      <c r="B1287" s="84">
        <v>4</v>
      </c>
      <c r="C1287" s="29">
        <v>2</v>
      </c>
      <c r="D1287" s="33" t="s">
        <v>6585</v>
      </c>
      <c r="E1287" s="13" t="s">
        <v>25</v>
      </c>
      <c r="F1287" s="16" t="s">
        <v>26</v>
      </c>
      <c r="G1287" s="22"/>
      <c r="H1287" s="22"/>
      <c r="I1287" s="29">
        <v>101</v>
      </c>
    </row>
    <row r="1288" spans="1:9" x14ac:dyDescent="0.2">
      <c r="A1288" s="114">
        <f t="shared" si="20"/>
        <v>1286</v>
      </c>
      <c r="B1288" s="84">
        <v>4</v>
      </c>
      <c r="C1288" s="29">
        <v>2</v>
      </c>
      <c r="D1288" s="33" t="s">
        <v>7245</v>
      </c>
      <c r="E1288" s="13" t="s">
        <v>2309</v>
      </c>
      <c r="F1288" s="16" t="s">
        <v>2310</v>
      </c>
      <c r="G1288" s="22"/>
      <c r="H1288" s="22"/>
      <c r="I1288" s="29">
        <v>101</v>
      </c>
    </row>
    <row r="1289" spans="1:9" x14ac:dyDescent="0.2">
      <c r="A1289" s="114">
        <f t="shared" si="20"/>
        <v>1287</v>
      </c>
      <c r="B1289" s="84">
        <v>4</v>
      </c>
      <c r="C1289" s="29">
        <v>2</v>
      </c>
      <c r="D1289" s="34" t="s">
        <v>7290</v>
      </c>
      <c r="E1289" s="13" t="s">
        <v>1218</v>
      </c>
      <c r="F1289" s="16" t="s">
        <v>1219</v>
      </c>
      <c r="G1289" s="22"/>
      <c r="H1289" s="22"/>
      <c r="I1289" s="29">
        <v>101</v>
      </c>
    </row>
    <row r="1290" spans="1:9" x14ac:dyDescent="0.2">
      <c r="A1290" s="114">
        <f t="shared" si="20"/>
        <v>1288</v>
      </c>
      <c r="B1290" s="84">
        <v>4</v>
      </c>
      <c r="C1290" s="29">
        <v>2</v>
      </c>
      <c r="D1290" s="33" t="s">
        <v>6661</v>
      </c>
      <c r="E1290" s="13" t="s">
        <v>293</v>
      </c>
      <c r="F1290" s="16" t="s">
        <v>294</v>
      </c>
      <c r="G1290" s="22"/>
      <c r="H1290" s="22"/>
      <c r="I1290" s="29">
        <v>101</v>
      </c>
    </row>
    <row r="1291" spans="1:9" x14ac:dyDescent="0.2">
      <c r="A1291" s="114">
        <f t="shared" si="20"/>
        <v>1289</v>
      </c>
      <c r="B1291" s="84">
        <v>4</v>
      </c>
      <c r="C1291" s="29">
        <v>2</v>
      </c>
      <c r="D1291" s="33" t="s">
        <v>6719</v>
      </c>
      <c r="E1291" s="13" t="s">
        <v>487</v>
      </c>
      <c r="F1291" s="16" t="s">
        <v>2461</v>
      </c>
      <c r="G1291" s="31"/>
      <c r="H1291" s="22"/>
      <c r="I1291" s="29">
        <v>101</v>
      </c>
    </row>
    <row r="1292" spans="1:9" x14ac:dyDescent="0.2">
      <c r="A1292" s="114">
        <f t="shared" si="20"/>
        <v>1290</v>
      </c>
      <c r="B1292" s="84">
        <v>4</v>
      </c>
      <c r="C1292" s="29">
        <v>2</v>
      </c>
      <c r="D1292" s="33" t="s">
        <v>7291</v>
      </c>
      <c r="E1292" s="13" t="s">
        <v>2462</v>
      </c>
      <c r="F1292" s="16" t="s">
        <v>2463</v>
      </c>
      <c r="G1292" s="22"/>
      <c r="H1292" s="22"/>
      <c r="I1292" s="29">
        <v>101</v>
      </c>
    </row>
    <row r="1293" spans="1:9" x14ac:dyDescent="0.2">
      <c r="A1293" s="114">
        <f t="shared" si="20"/>
        <v>1291</v>
      </c>
      <c r="B1293" s="84">
        <v>4</v>
      </c>
      <c r="C1293" s="29">
        <v>2</v>
      </c>
      <c r="D1293" s="33" t="s">
        <v>7292</v>
      </c>
      <c r="E1293" s="25" t="s">
        <v>2464</v>
      </c>
      <c r="F1293" s="16" t="s">
        <v>2465</v>
      </c>
      <c r="G1293" s="22"/>
      <c r="H1293" s="22"/>
      <c r="I1293" s="29">
        <v>101</v>
      </c>
    </row>
    <row r="1294" spans="1:9" x14ac:dyDescent="0.2">
      <c r="A1294" s="114">
        <f t="shared" si="20"/>
        <v>1292</v>
      </c>
      <c r="B1294" s="84">
        <v>4</v>
      </c>
      <c r="C1294" s="29">
        <v>2</v>
      </c>
      <c r="D1294" s="33" t="s">
        <v>6767</v>
      </c>
      <c r="E1294" s="13" t="s">
        <v>658</v>
      </c>
      <c r="F1294" s="16" t="s">
        <v>659</v>
      </c>
      <c r="G1294" s="22"/>
      <c r="H1294" s="22"/>
      <c r="I1294" s="29">
        <v>101</v>
      </c>
    </row>
    <row r="1295" spans="1:9" x14ac:dyDescent="0.2">
      <c r="A1295" s="114">
        <f t="shared" si="20"/>
        <v>1293</v>
      </c>
      <c r="B1295" s="84">
        <v>4</v>
      </c>
      <c r="C1295" s="29">
        <v>2</v>
      </c>
      <c r="D1295" s="34" t="s">
        <v>2466</v>
      </c>
      <c r="E1295" s="13" t="s">
        <v>2467</v>
      </c>
      <c r="F1295" s="16" t="s">
        <v>2468</v>
      </c>
      <c r="G1295" s="22"/>
      <c r="H1295" s="22"/>
      <c r="I1295" s="29">
        <v>101</v>
      </c>
    </row>
    <row r="1296" spans="1:9" x14ac:dyDescent="0.2">
      <c r="A1296" s="114">
        <f t="shared" si="20"/>
        <v>1294</v>
      </c>
      <c r="B1296" s="84">
        <v>4</v>
      </c>
      <c r="C1296" s="29">
        <v>2</v>
      </c>
      <c r="D1296" s="51" t="s">
        <v>7293</v>
      </c>
      <c r="E1296" s="13" t="s">
        <v>2469</v>
      </c>
      <c r="F1296" s="16" t="s">
        <v>622</v>
      </c>
      <c r="G1296" s="22"/>
      <c r="H1296" s="22"/>
      <c r="I1296" s="29">
        <v>101</v>
      </c>
    </row>
    <row r="1297" spans="1:9" x14ac:dyDescent="0.2">
      <c r="A1297" s="114">
        <f t="shared" si="20"/>
        <v>1295</v>
      </c>
      <c r="B1297" s="84">
        <v>4</v>
      </c>
      <c r="C1297" s="29">
        <v>2</v>
      </c>
      <c r="D1297" s="33" t="s">
        <v>6827</v>
      </c>
      <c r="E1297" s="13" t="s">
        <v>879</v>
      </c>
      <c r="F1297" s="16" t="s">
        <v>880</v>
      </c>
      <c r="G1297" s="22"/>
      <c r="H1297" s="22"/>
      <c r="I1297" s="29">
        <v>101</v>
      </c>
    </row>
    <row r="1298" spans="1:9" x14ac:dyDescent="0.2">
      <c r="A1298" s="114">
        <f t="shared" si="20"/>
        <v>1296</v>
      </c>
      <c r="B1298" s="84">
        <v>4</v>
      </c>
      <c r="C1298" s="29">
        <v>2</v>
      </c>
      <c r="D1298" s="33" t="s">
        <v>7294</v>
      </c>
      <c r="E1298" s="13" t="s">
        <v>2470</v>
      </c>
      <c r="F1298" s="16" t="s">
        <v>2471</v>
      </c>
      <c r="G1298" s="22"/>
      <c r="H1298" s="22"/>
      <c r="I1298" s="29">
        <v>101</v>
      </c>
    </row>
    <row r="1299" spans="1:9" x14ac:dyDescent="0.2">
      <c r="A1299" s="114">
        <f t="shared" si="20"/>
        <v>1297</v>
      </c>
      <c r="B1299" s="84">
        <v>4</v>
      </c>
      <c r="C1299" s="29">
        <v>2</v>
      </c>
      <c r="D1299" s="34" t="s">
        <v>7295</v>
      </c>
      <c r="E1299" s="13" t="s">
        <v>2472</v>
      </c>
      <c r="F1299" s="16" t="s">
        <v>8652</v>
      </c>
      <c r="G1299" s="22"/>
      <c r="H1299" s="22"/>
      <c r="I1299" s="29">
        <v>101</v>
      </c>
    </row>
    <row r="1300" spans="1:9" x14ac:dyDescent="0.2">
      <c r="A1300" s="114">
        <f t="shared" si="20"/>
        <v>1298</v>
      </c>
      <c r="B1300" s="84">
        <v>4</v>
      </c>
      <c r="C1300" s="29">
        <v>2</v>
      </c>
      <c r="D1300" s="33" t="s">
        <v>7296</v>
      </c>
      <c r="E1300" s="13" t="s">
        <v>2473</v>
      </c>
      <c r="F1300" s="16" t="s">
        <v>2474</v>
      </c>
      <c r="G1300" s="22"/>
      <c r="H1300" s="22"/>
      <c r="I1300" s="29">
        <v>101</v>
      </c>
    </row>
    <row r="1301" spans="1:9" x14ac:dyDescent="0.2">
      <c r="A1301" s="114">
        <f t="shared" si="20"/>
        <v>1299</v>
      </c>
      <c r="B1301" s="84">
        <v>4</v>
      </c>
      <c r="C1301" s="29">
        <v>2</v>
      </c>
      <c r="D1301" s="33" t="s">
        <v>7297</v>
      </c>
      <c r="E1301" s="13" t="s">
        <v>2475</v>
      </c>
      <c r="F1301" s="16" t="s">
        <v>2476</v>
      </c>
      <c r="G1301" s="22"/>
      <c r="H1301" s="22"/>
      <c r="I1301" s="29">
        <v>101</v>
      </c>
    </row>
    <row r="1302" spans="1:9" x14ac:dyDescent="0.2">
      <c r="A1302" s="114">
        <f t="shared" si="20"/>
        <v>1300</v>
      </c>
      <c r="B1302" s="84">
        <v>4</v>
      </c>
      <c r="C1302" s="29">
        <v>2</v>
      </c>
      <c r="D1302" s="33" t="s">
        <v>7298</v>
      </c>
      <c r="E1302" s="13" t="s">
        <v>2477</v>
      </c>
      <c r="F1302" s="16" t="s">
        <v>2478</v>
      </c>
      <c r="G1302" s="22"/>
      <c r="H1302" s="22"/>
      <c r="I1302" s="29">
        <v>101</v>
      </c>
    </row>
    <row r="1303" spans="1:9" x14ac:dyDescent="0.2">
      <c r="A1303" s="114">
        <f t="shared" si="20"/>
        <v>1301</v>
      </c>
      <c r="B1303" s="84">
        <v>4</v>
      </c>
      <c r="C1303" s="29">
        <v>2</v>
      </c>
      <c r="D1303" s="34" t="s">
        <v>215</v>
      </c>
      <c r="E1303" s="16" t="s">
        <v>2479</v>
      </c>
      <c r="F1303" s="16" t="s">
        <v>8641</v>
      </c>
      <c r="G1303" s="16"/>
      <c r="H1303" s="22"/>
      <c r="I1303" s="29">
        <v>101</v>
      </c>
    </row>
    <row r="1304" spans="1:9" x14ac:dyDescent="0.2">
      <c r="A1304" s="114">
        <f t="shared" si="20"/>
        <v>1302</v>
      </c>
      <c r="B1304" s="84">
        <v>4</v>
      </c>
      <c r="C1304" s="29">
        <v>2</v>
      </c>
      <c r="D1304" s="33" t="s">
        <v>7299</v>
      </c>
      <c r="E1304" s="13" t="s">
        <v>2480</v>
      </c>
      <c r="F1304" s="16" t="s">
        <v>2481</v>
      </c>
      <c r="G1304" s="22"/>
      <c r="H1304" s="22"/>
      <c r="I1304" s="29">
        <v>101</v>
      </c>
    </row>
    <row r="1305" spans="1:9" x14ac:dyDescent="0.2">
      <c r="A1305" s="114">
        <f t="shared" si="20"/>
        <v>1303</v>
      </c>
      <c r="B1305" s="84">
        <v>4</v>
      </c>
      <c r="C1305" s="29">
        <v>2</v>
      </c>
      <c r="D1305" s="33" t="s">
        <v>6657</v>
      </c>
      <c r="E1305" s="13" t="s">
        <v>286</v>
      </c>
      <c r="F1305" s="16" t="s">
        <v>287</v>
      </c>
      <c r="G1305" s="22"/>
      <c r="H1305" s="22"/>
      <c r="I1305" s="29">
        <v>101</v>
      </c>
    </row>
    <row r="1306" spans="1:9" x14ac:dyDescent="0.2">
      <c r="A1306" s="114">
        <f t="shared" si="20"/>
        <v>1304</v>
      </c>
      <c r="B1306" s="84">
        <v>4</v>
      </c>
      <c r="C1306" s="29">
        <v>2</v>
      </c>
      <c r="D1306" s="34" t="s">
        <v>2482</v>
      </c>
      <c r="E1306" s="13" t="s">
        <v>2483</v>
      </c>
      <c r="F1306" s="16" t="s">
        <v>2484</v>
      </c>
      <c r="G1306" s="22"/>
      <c r="H1306" s="22"/>
      <c r="I1306" s="29">
        <v>101</v>
      </c>
    </row>
    <row r="1307" spans="1:9" x14ac:dyDescent="0.2">
      <c r="A1307" s="114">
        <f t="shared" si="20"/>
        <v>1305</v>
      </c>
      <c r="B1307" s="84">
        <v>4</v>
      </c>
      <c r="C1307" s="29">
        <v>2</v>
      </c>
      <c r="D1307" s="33" t="s">
        <v>7300</v>
      </c>
      <c r="E1307" s="13" t="s">
        <v>2485</v>
      </c>
      <c r="F1307" s="16" t="s">
        <v>2486</v>
      </c>
      <c r="G1307" s="22"/>
      <c r="H1307" s="22"/>
      <c r="I1307" s="29">
        <v>101</v>
      </c>
    </row>
    <row r="1308" spans="1:9" x14ac:dyDescent="0.2">
      <c r="A1308" s="114">
        <f t="shared" si="20"/>
        <v>1306</v>
      </c>
      <c r="B1308" s="84">
        <v>4</v>
      </c>
      <c r="C1308" s="29">
        <v>2</v>
      </c>
      <c r="D1308" s="33" t="s">
        <v>7301</v>
      </c>
      <c r="E1308" s="13" t="s">
        <v>2487</v>
      </c>
      <c r="F1308" s="16" t="s">
        <v>2488</v>
      </c>
      <c r="G1308" s="22"/>
      <c r="H1308" s="22"/>
      <c r="I1308" s="29">
        <v>101</v>
      </c>
    </row>
    <row r="1309" spans="1:9" x14ac:dyDescent="0.2">
      <c r="A1309" s="114">
        <f t="shared" si="20"/>
        <v>1307</v>
      </c>
      <c r="B1309" s="84">
        <v>4</v>
      </c>
      <c r="C1309" s="29">
        <v>2</v>
      </c>
      <c r="D1309" s="33" t="s">
        <v>7302</v>
      </c>
      <c r="E1309" s="13" t="s">
        <v>2489</v>
      </c>
      <c r="F1309" s="16" t="s">
        <v>2399</v>
      </c>
      <c r="G1309" s="22"/>
      <c r="H1309" s="22"/>
      <c r="I1309" s="29">
        <v>102</v>
      </c>
    </row>
    <row r="1310" spans="1:9" x14ac:dyDescent="0.2">
      <c r="A1310" s="114">
        <f t="shared" si="20"/>
        <v>1308</v>
      </c>
      <c r="B1310" s="84">
        <v>4</v>
      </c>
      <c r="C1310" s="29">
        <v>2</v>
      </c>
      <c r="D1310" s="33" t="s">
        <v>7303</v>
      </c>
      <c r="E1310" s="13" t="s">
        <v>2490</v>
      </c>
      <c r="F1310" s="16" t="s">
        <v>2491</v>
      </c>
      <c r="G1310" s="22"/>
      <c r="H1310" s="22"/>
      <c r="I1310" s="29">
        <v>102</v>
      </c>
    </row>
    <row r="1311" spans="1:9" x14ac:dyDescent="0.2">
      <c r="A1311" s="114">
        <f t="shared" si="20"/>
        <v>1309</v>
      </c>
      <c r="B1311" s="84">
        <v>4</v>
      </c>
      <c r="C1311" s="29">
        <v>2</v>
      </c>
      <c r="D1311" s="33" t="s">
        <v>7304</v>
      </c>
      <c r="E1311" s="13" t="s">
        <v>2492</v>
      </c>
      <c r="F1311" s="16" t="s">
        <v>2493</v>
      </c>
      <c r="G1311" s="22"/>
      <c r="H1311" s="22"/>
      <c r="I1311" s="29">
        <v>102</v>
      </c>
    </row>
    <row r="1312" spans="1:9" x14ac:dyDescent="0.2">
      <c r="A1312" s="114">
        <f t="shared" si="20"/>
        <v>1310</v>
      </c>
      <c r="B1312" s="84">
        <v>4</v>
      </c>
      <c r="C1312" s="29">
        <v>2</v>
      </c>
      <c r="D1312" s="33" t="s">
        <v>7213</v>
      </c>
      <c r="E1312" s="13" t="s">
        <v>2229</v>
      </c>
      <c r="F1312" s="16" t="s">
        <v>2230</v>
      </c>
      <c r="G1312" s="22"/>
      <c r="H1312" s="22"/>
      <c r="I1312" s="29">
        <v>102</v>
      </c>
    </row>
    <row r="1313" spans="1:9" x14ac:dyDescent="0.2">
      <c r="A1313" s="114">
        <f t="shared" si="20"/>
        <v>1311</v>
      </c>
      <c r="B1313" s="84">
        <v>4</v>
      </c>
      <c r="C1313" s="29">
        <v>2</v>
      </c>
      <c r="D1313" s="33" t="s">
        <v>6811</v>
      </c>
      <c r="E1313" s="13" t="s">
        <v>828</v>
      </c>
      <c r="F1313" s="16" t="s">
        <v>829</v>
      </c>
      <c r="G1313" s="22"/>
      <c r="H1313" s="22"/>
      <c r="I1313" s="29">
        <v>102</v>
      </c>
    </row>
    <row r="1314" spans="1:9" x14ac:dyDescent="0.2">
      <c r="A1314" s="114">
        <f t="shared" si="20"/>
        <v>1312</v>
      </c>
      <c r="B1314" s="84">
        <v>4</v>
      </c>
      <c r="C1314" s="29">
        <v>2</v>
      </c>
      <c r="D1314" s="33" t="s">
        <v>7305</v>
      </c>
      <c r="E1314" s="13" t="s">
        <v>2494</v>
      </c>
      <c r="F1314" s="16" t="s">
        <v>2495</v>
      </c>
      <c r="G1314" s="22"/>
      <c r="H1314" s="22"/>
      <c r="I1314" s="29">
        <v>102</v>
      </c>
    </row>
    <row r="1315" spans="1:9" x14ac:dyDescent="0.2">
      <c r="A1315" s="114">
        <f t="shared" si="20"/>
        <v>1313</v>
      </c>
      <c r="B1315" s="84">
        <v>4</v>
      </c>
      <c r="C1315" s="29">
        <v>2</v>
      </c>
      <c r="D1315" s="33" t="s">
        <v>7306</v>
      </c>
      <c r="E1315" s="13" t="s">
        <v>2496</v>
      </c>
      <c r="F1315" s="16" t="s">
        <v>2497</v>
      </c>
      <c r="G1315" s="22"/>
      <c r="H1315" s="22"/>
      <c r="I1315" s="29">
        <v>102</v>
      </c>
    </row>
    <row r="1316" spans="1:9" x14ac:dyDescent="0.2">
      <c r="A1316" s="114">
        <f t="shared" si="20"/>
        <v>1314</v>
      </c>
      <c r="B1316" s="84">
        <v>4</v>
      </c>
      <c r="C1316" s="29">
        <v>2</v>
      </c>
      <c r="D1316" s="33" t="s">
        <v>7227</v>
      </c>
      <c r="E1316" s="13" t="s">
        <v>8320</v>
      </c>
      <c r="F1316" s="16" t="s">
        <v>2263</v>
      </c>
      <c r="G1316" s="22"/>
      <c r="H1316" s="22"/>
      <c r="I1316" s="29">
        <v>102</v>
      </c>
    </row>
    <row r="1317" spans="1:9" x14ac:dyDescent="0.2">
      <c r="A1317" s="114">
        <f t="shared" si="20"/>
        <v>1315</v>
      </c>
      <c r="B1317" s="84">
        <v>4</v>
      </c>
      <c r="C1317" s="29">
        <v>2</v>
      </c>
      <c r="D1317" s="33" t="s">
        <v>7307</v>
      </c>
      <c r="E1317" s="13" t="s">
        <v>2498</v>
      </c>
      <c r="F1317" s="16" t="s">
        <v>2499</v>
      </c>
      <c r="G1317" s="16" t="s">
        <v>8513</v>
      </c>
      <c r="H1317" s="16" t="s">
        <v>2500</v>
      </c>
      <c r="I1317" s="29">
        <v>102</v>
      </c>
    </row>
    <row r="1318" spans="1:9" x14ac:dyDescent="0.2">
      <c r="A1318" s="114">
        <f t="shared" si="20"/>
        <v>1316</v>
      </c>
      <c r="B1318" s="84">
        <v>4</v>
      </c>
      <c r="C1318" s="29">
        <v>2</v>
      </c>
      <c r="D1318" s="33" t="s">
        <v>7308</v>
      </c>
      <c r="E1318" s="13" t="s">
        <v>2355</v>
      </c>
      <c r="F1318" s="16" t="s">
        <v>2356</v>
      </c>
      <c r="G1318" s="22"/>
      <c r="H1318" s="22"/>
      <c r="I1318" s="29">
        <v>102</v>
      </c>
    </row>
    <row r="1319" spans="1:9" x14ac:dyDescent="0.2">
      <c r="A1319" s="114">
        <f t="shared" si="20"/>
        <v>1317</v>
      </c>
      <c r="B1319" s="84">
        <v>4</v>
      </c>
      <c r="C1319" s="29">
        <v>2</v>
      </c>
      <c r="D1319" s="33" t="s">
        <v>7217</v>
      </c>
      <c r="E1319" s="13" t="s">
        <v>2235</v>
      </c>
      <c r="F1319" s="16" t="s">
        <v>2236</v>
      </c>
      <c r="G1319" s="16" t="s">
        <v>8506</v>
      </c>
      <c r="H1319" s="16" t="s">
        <v>2501</v>
      </c>
      <c r="I1319" s="29">
        <v>102</v>
      </c>
    </row>
    <row r="1320" spans="1:9" x14ac:dyDescent="0.2">
      <c r="A1320" s="114">
        <f t="shared" si="20"/>
        <v>1318</v>
      </c>
      <c r="B1320" s="84">
        <v>4</v>
      </c>
      <c r="C1320" s="29">
        <v>2</v>
      </c>
      <c r="D1320" s="33" t="s">
        <v>7309</v>
      </c>
      <c r="E1320" s="13" t="s">
        <v>2502</v>
      </c>
      <c r="F1320" s="39" t="s">
        <v>2503</v>
      </c>
      <c r="G1320" s="16" t="s">
        <v>8514</v>
      </c>
      <c r="H1320" s="16" t="s">
        <v>2504</v>
      </c>
      <c r="I1320" s="29">
        <v>102</v>
      </c>
    </row>
    <row r="1321" spans="1:9" x14ac:dyDescent="0.2">
      <c r="A1321" s="114">
        <f t="shared" si="20"/>
        <v>1319</v>
      </c>
      <c r="B1321" s="84">
        <v>4</v>
      </c>
      <c r="C1321" s="29">
        <v>2</v>
      </c>
      <c r="D1321" s="33" t="s">
        <v>7310</v>
      </c>
      <c r="E1321" s="13" t="s">
        <v>2505</v>
      </c>
      <c r="F1321" s="16" t="s">
        <v>2506</v>
      </c>
      <c r="G1321" s="16" t="s">
        <v>8515</v>
      </c>
      <c r="H1321" s="16" t="s">
        <v>2507</v>
      </c>
      <c r="I1321" s="29">
        <v>102</v>
      </c>
    </row>
    <row r="1322" spans="1:9" x14ac:dyDescent="0.2">
      <c r="A1322" s="114">
        <f t="shared" si="20"/>
        <v>1320</v>
      </c>
      <c r="B1322" s="84">
        <v>4</v>
      </c>
      <c r="C1322" s="29">
        <v>2</v>
      </c>
      <c r="D1322" s="33" t="s">
        <v>6877</v>
      </c>
      <c r="E1322" s="13" t="s">
        <v>1037</v>
      </c>
      <c r="F1322" s="16" t="s">
        <v>1038</v>
      </c>
      <c r="G1322" s="22"/>
      <c r="H1322" s="22"/>
      <c r="I1322" s="29">
        <v>102</v>
      </c>
    </row>
    <row r="1323" spans="1:9" x14ac:dyDescent="0.2">
      <c r="A1323" s="114">
        <f t="shared" si="20"/>
        <v>1321</v>
      </c>
      <c r="B1323" s="84">
        <v>4</v>
      </c>
      <c r="C1323" s="29">
        <v>2</v>
      </c>
      <c r="D1323" s="33" t="s">
        <v>7311</v>
      </c>
      <c r="E1323" s="13" t="s">
        <v>2508</v>
      </c>
      <c r="F1323" s="16" t="s">
        <v>2509</v>
      </c>
      <c r="G1323" s="22"/>
      <c r="H1323" s="22"/>
      <c r="I1323" s="29">
        <v>102</v>
      </c>
    </row>
    <row r="1324" spans="1:9" x14ac:dyDescent="0.2">
      <c r="A1324" s="114">
        <f t="shared" si="20"/>
        <v>1322</v>
      </c>
      <c r="B1324" s="84">
        <v>4</v>
      </c>
      <c r="C1324" s="29">
        <v>2</v>
      </c>
      <c r="D1324" s="33" t="s">
        <v>7312</v>
      </c>
      <c r="E1324" s="13" t="s">
        <v>2510</v>
      </c>
      <c r="F1324" s="16" t="s">
        <v>2511</v>
      </c>
      <c r="G1324" s="22"/>
      <c r="H1324" s="22"/>
      <c r="I1324" s="29">
        <v>102</v>
      </c>
    </row>
    <row r="1325" spans="1:9" x14ac:dyDescent="0.2">
      <c r="A1325" s="114">
        <f t="shared" si="20"/>
        <v>1323</v>
      </c>
      <c r="B1325" s="84">
        <v>4</v>
      </c>
      <c r="C1325" s="29">
        <v>2</v>
      </c>
      <c r="D1325" s="33" t="s">
        <v>7313</v>
      </c>
      <c r="E1325" s="13" t="s">
        <v>2512</v>
      </c>
      <c r="F1325" s="16" t="s">
        <v>2513</v>
      </c>
      <c r="G1325" s="22"/>
      <c r="H1325" s="22"/>
      <c r="I1325" s="29">
        <v>102</v>
      </c>
    </row>
    <row r="1326" spans="1:9" x14ac:dyDescent="0.2">
      <c r="A1326" s="114">
        <f t="shared" si="20"/>
        <v>1324</v>
      </c>
      <c r="B1326" s="84">
        <v>4</v>
      </c>
      <c r="C1326" s="29">
        <v>2</v>
      </c>
      <c r="D1326" s="33" t="s">
        <v>7314</v>
      </c>
      <c r="E1326" s="13" t="s">
        <v>2514</v>
      </c>
      <c r="F1326" s="16" t="s">
        <v>2515</v>
      </c>
      <c r="G1326" s="22"/>
      <c r="H1326" s="22"/>
      <c r="I1326" s="29">
        <v>102</v>
      </c>
    </row>
    <row r="1327" spans="1:9" ht="26" x14ac:dyDescent="0.2">
      <c r="A1327" s="114">
        <f t="shared" si="20"/>
        <v>1325</v>
      </c>
      <c r="B1327" s="84">
        <v>4</v>
      </c>
      <c r="C1327" s="29">
        <v>2</v>
      </c>
      <c r="D1327" s="33" t="s">
        <v>7315</v>
      </c>
      <c r="E1327" s="13" t="s">
        <v>2516</v>
      </c>
      <c r="F1327" s="16" t="s">
        <v>2517</v>
      </c>
      <c r="G1327" s="22"/>
      <c r="H1327" s="22"/>
      <c r="I1327" s="32" t="s">
        <v>8274</v>
      </c>
    </row>
    <row r="1328" spans="1:9" ht="26" x14ac:dyDescent="0.2">
      <c r="A1328" s="114">
        <f t="shared" si="20"/>
        <v>1326</v>
      </c>
      <c r="B1328" s="84">
        <v>4</v>
      </c>
      <c r="C1328" s="29">
        <v>2</v>
      </c>
      <c r="D1328" s="33" t="s">
        <v>6692</v>
      </c>
      <c r="E1328" s="13" t="s">
        <v>414</v>
      </c>
      <c r="F1328" s="16" t="s">
        <v>415</v>
      </c>
      <c r="G1328" s="22"/>
      <c r="H1328" s="22"/>
      <c r="I1328" s="32" t="s">
        <v>8274</v>
      </c>
    </row>
    <row r="1329" spans="1:9" ht="26" x14ac:dyDescent="0.2">
      <c r="A1329" s="114">
        <f t="shared" si="20"/>
        <v>1327</v>
      </c>
      <c r="B1329" s="84">
        <v>4</v>
      </c>
      <c r="C1329" s="29">
        <v>2</v>
      </c>
      <c r="D1329" s="33" t="s">
        <v>7316</v>
      </c>
      <c r="E1329" s="13" t="s">
        <v>2518</v>
      </c>
      <c r="F1329" s="16" t="s">
        <v>2519</v>
      </c>
      <c r="G1329" s="22"/>
      <c r="H1329" s="22"/>
      <c r="I1329" s="32" t="s">
        <v>8275</v>
      </c>
    </row>
    <row r="1330" spans="1:9" ht="26" x14ac:dyDescent="0.2">
      <c r="A1330" s="114">
        <f t="shared" si="20"/>
        <v>1328</v>
      </c>
      <c r="B1330" s="84">
        <v>4</v>
      </c>
      <c r="C1330" s="29">
        <v>2</v>
      </c>
      <c r="D1330" s="33" t="s">
        <v>6638</v>
      </c>
      <c r="E1330" s="13" t="s">
        <v>231</v>
      </c>
      <c r="F1330" s="16" t="s">
        <v>232</v>
      </c>
      <c r="G1330" s="22"/>
      <c r="H1330" s="22"/>
      <c r="I1330" s="32" t="s">
        <v>8274</v>
      </c>
    </row>
    <row r="1331" spans="1:9" ht="26" x14ac:dyDescent="0.2">
      <c r="A1331" s="114">
        <f t="shared" si="20"/>
        <v>1329</v>
      </c>
      <c r="B1331" s="84">
        <v>4</v>
      </c>
      <c r="C1331" s="29">
        <v>2</v>
      </c>
      <c r="D1331" s="34" t="s">
        <v>2520</v>
      </c>
      <c r="E1331" s="13" t="s">
        <v>2521</v>
      </c>
      <c r="F1331" s="16" t="s">
        <v>2474</v>
      </c>
      <c r="G1331" s="22"/>
      <c r="H1331" s="22"/>
      <c r="I1331" s="32" t="s">
        <v>8274</v>
      </c>
    </row>
    <row r="1332" spans="1:9" ht="26" x14ac:dyDescent="0.2">
      <c r="A1332" s="114">
        <f t="shared" si="20"/>
        <v>1330</v>
      </c>
      <c r="B1332" s="84">
        <v>4</v>
      </c>
      <c r="C1332" s="29">
        <v>2</v>
      </c>
      <c r="D1332" s="34" t="s">
        <v>2522</v>
      </c>
      <c r="E1332" s="14" t="s">
        <v>2523</v>
      </c>
      <c r="F1332" s="16" t="s">
        <v>2524</v>
      </c>
      <c r="G1332" s="22"/>
      <c r="H1332" s="22"/>
      <c r="I1332" s="32" t="s">
        <v>8274</v>
      </c>
    </row>
    <row r="1333" spans="1:9" ht="26" x14ac:dyDescent="0.2">
      <c r="A1333" s="114">
        <f t="shared" si="20"/>
        <v>1331</v>
      </c>
      <c r="B1333" s="84">
        <v>4</v>
      </c>
      <c r="C1333" s="29">
        <v>2</v>
      </c>
      <c r="D1333" s="34" t="s">
        <v>2525</v>
      </c>
      <c r="E1333" s="14" t="s">
        <v>2526</v>
      </c>
      <c r="F1333" s="16" t="s">
        <v>2527</v>
      </c>
      <c r="G1333" s="22"/>
      <c r="H1333" s="22"/>
      <c r="I1333" s="32" t="s">
        <v>8274</v>
      </c>
    </row>
    <row r="1334" spans="1:9" ht="26" x14ac:dyDescent="0.2">
      <c r="A1334" s="114">
        <f t="shared" si="20"/>
        <v>1332</v>
      </c>
      <c r="B1334" s="84">
        <v>4</v>
      </c>
      <c r="C1334" s="29">
        <v>2</v>
      </c>
      <c r="D1334" s="34" t="s">
        <v>2325</v>
      </c>
      <c r="E1334" s="13" t="s">
        <v>1975</v>
      </c>
      <c r="F1334" s="16" t="s">
        <v>1976</v>
      </c>
      <c r="G1334" s="22"/>
      <c r="H1334" s="22"/>
      <c r="I1334" s="32" t="s">
        <v>8274</v>
      </c>
    </row>
    <row r="1335" spans="1:9" ht="26" x14ac:dyDescent="0.2">
      <c r="A1335" s="114">
        <f t="shared" si="20"/>
        <v>1333</v>
      </c>
      <c r="B1335" s="84">
        <v>4</v>
      </c>
      <c r="C1335" s="29">
        <v>2</v>
      </c>
      <c r="D1335" s="34" t="s">
        <v>2528</v>
      </c>
      <c r="E1335" s="14" t="s">
        <v>2529</v>
      </c>
      <c r="F1335" s="16" t="s">
        <v>2530</v>
      </c>
      <c r="G1335" s="22"/>
      <c r="H1335" s="22"/>
      <c r="I1335" s="32" t="s">
        <v>8274</v>
      </c>
    </row>
    <row r="1336" spans="1:9" x14ac:dyDescent="0.2">
      <c r="A1336" s="114">
        <f t="shared" si="20"/>
        <v>1334</v>
      </c>
      <c r="B1336" s="84">
        <v>4</v>
      </c>
      <c r="C1336" s="29">
        <v>2</v>
      </c>
      <c r="D1336" s="33" t="s">
        <v>7317</v>
      </c>
      <c r="E1336" s="13" t="s">
        <v>2531</v>
      </c>
      <c r="F1336" s="16" t="s">
        <v>2532</v>
      </c>
      <c r="G1336" s="22"/>
      <c r="H1336" s="22"/>
      <c r="I1336" s="29">
        <v>103</v>
      </c>
    </row>
    <row r="1337" spans="1:9" x14ac:dyDescent="0.2">
      <c r="A1337" s="114">
        <f t="shared" si="20"/>
        <v>1335</v>
      </c>
      <c r="B1337" s="84">
        <v>4</v>
      </c>
      <c r="C1337" s="29">
        <v>2</v>
      </c>
      <c r="D1337" s="33" t="s">
        <v>7318</v>
      </c>
      <c r="E1337" s="13" t="s">
        <v>2533</v>
      </c>
      <c r="F1337" s="16" t="s">
        <v>2534</v>
      </c>
      <c r="G1337" s="22"/>
      <c r="H1337" s="22"/>
      <c r="I1337" s="29">
        <v>103</v>
      </c>
    </row>
    <row r="1338" spans="1:9" x14ac:dyDescent="0.2">
      <c r="A1338" s="114">
        <f t="shared" si="20"/>
        <v>1336</v>
      </c>
      <c r="B1338" s="84">
        <v>4</v>
      </c>
      <c r="C1338" s="29">
        <v>2</v>
      </c>
      <c r="D1338" s="33" t="s">
        <v>7319</v>
      </c>
      <c r="E1338" s="13" t="s">
        <v>2535</v>
      </c>
      <c r="F1338" s="16" t="s">
        <v>2536</v>
      </c>
      <c r="G1338" s="22"/>
      <c r="H1338" s="22"/>
      <c r="I1338" s="29">
        <v>103</v>
      </c>
    </row>
    <row r="1339" spans="1:9" x14ac:dyDescent="0.2">
      <c r="A1339" s="114">
        <f t="shared" si="20"/>
        <v>1337</v>
      </c>
      <c r="B1339" s="84">
        <v>4</v>
      </c>
      <c r="C1339" s="29">
        <v>2</v>
      </c>
      <c r="D1339" s="33" t="s">
        <v>7320</v>
      </c>
      <c r="E1339" s="13" t="s">
        <v>2537</v>
      </c>
      <c r="F1339" s="16" t="s">
        <v>2538</v>
      </c>
      <c r="G1339" s="22"/>
      <c r="H1339" s="22"/>
      <c r="I1339" s="29">
        <v>103</v>
      </c>
    </row>
    <row r="1340" spans="1:9" x14ac:dyDescent="0.2">
      <c r="A1340" s="114">
        <f t="shared" si="20"/>
        <v>1338</v>
      </c>
      <c r="B1340" s="84">
        <v>4</v>
      </c>
      <c r="C1340" s="29">
        <v>2</v>
      </c>
      <c r="D1340" s="33" t="s">
        <v>7321</v>
      </c>
      <c r="E1340" s="13" t="s">
        <v>2539</v>
      </c>
      <c r="F1340" s="16" t="s">
        <v>2540</v>
      </c>
      <c r="G1340" s="22"/>
      <c r="H1340" s="22"/>
      <c r="I1340" s="29">
        <v>103</v>
      </c>
    </row>
    <row r="1341" spans="1:9" x14ac:dyDescent="0.2">
      <c r="A1341" s="114">
        <f t="shared" si="20"/>
        <v>1339</v>
      </c>
      <c r="B1341" s="84">
        <v>4</v>
      </c>
      <c r="C1341" s="29">
        <v>2</v>
      </c>
      <c r="D1341" s="33" t="s">
        <v>7322</v>
      </c>
      <c r="E1341" s="13" t="s">
        <v>2541</v>
      </c>
      <c r="F1341" s="16" t="s">
        <v>2542</v>
      </c>
      <c r="G1341" s="22"/>
      <c r="H1341" s="22"/>
      <c r="I1341" s="29">
        <v>103</v>
      </c>
    </row>
    <row r="1342" spans="1:9" x14ac:dyDescent="0.2">
      <c r="A1342" s="114">
        <f t="shared" si="20"/>
        <v>1340</v>
      </c>
      <c r="B1342" s="84">
        <v>4</v>
      </c>
      <c r="C1342" s="29">
        <v>2</v>
      </c>
      <c r="D1342" s="33" t="s">
        <v>6580</v>
      </c>
      <c r="E1342" s="13" t="s">
        <v>6</v>
      </c>
      <c r="F1342" s="16" t="s">
        <v>7</v>
      </c>
      <c r="G1342" s="22"/>
      <c r="H1342" s="22"/>
      <c r="I1342" s="29">
        <v>104</v>
      </c>
    </row>
    <row r="1343" spans="1:9" x14ac:dyDescent="0.2">
      <c r="A1343" s="114">
        <f t="shared" si="20"/>
        <v>1341</v>
      </c>
      <c r="B1343" s="84">
        <v>4</v>
      </c>
      <c r="C1343" s="29">
        <v>2</v>
      </c>
      <c r="D1343" s="33" t="s">
        <v>6581</v>
      </c>
      <c r="E1343" s="13" t="s">
        <v>8</v>
      </c>
      <c r="F1343" s="16" t="s">
        <v>9</v>
      </c>
      <c r="G1343" s="22"/>
      <c r="H1343" s="22"/>
      <c r="I1343" s="29">
        <v>104</v>
      </c>
    </row>
    <row r="1344" spans="1:9" x14ac:dyDescent="0.2">
      <c r="A1344" s="114">
        <f t="shared" si="20"/>
        <v>1342</v>
      </c>
      <c r="B1344" s="84">
        <v>4</v>
      </c>
      <c r="C1344" s="29">
        <v>2</v>
      </c>
      <c r="D1344" s="34" t="s">
        <v>2543</v>
      </c>
      <c r="E1344" s="13" t="s">
        <v>2544</v>
      </c>
      <c r="F1344" s="16" t="s">
        <v>2545</v>
      </c>
      <c r="G1344" s="22"/>
      <c r="H1344" s="22"/>
      <c r="I1344" s="32" t="s">
        <v>385</v>
      </c>
    </row>
    <row r="1345" spans="1:9" x14ac:dyDescent="0.2">
      <c r="A1345" s="114">
        <f t="shared" si="20"/>
        <v>1343</v>
      </c>
      <c r="B1345" s="84">
        <v>4</v>
      </c>
      <c r="C1345" s="29">
        <v>2</v>
      </c>
      <c r="D1345" s="34" t="s">
        <v>2546</v>
      </c>
      <c r="E1345" s="13" t="s">
        <v>2547</v>
      </c>
      <c r="F1345" s="16" t="s">
        <v>2548</v>
      </c>
      <c r="G1345" s="22"/>
      <c r="H1345" s="22"/>
      <c r="I1345" s="32" t="s">
        <v>385</v>
      </c>
    </row>
    <row r="1346" spans="1:9" x14ac:dyDescent="0.2">
      <c r="A1346" s="114">
        <f t="shared" si="20"/>
        <v>1344</v>
      </c>
      <c r="B1346" s="84">
        <v>4</v>
      </c>
      <c r="C1346" s="29">
        <v>2</v>
      </c>
      <c r="D1346" s="34" t="s">
        <v>2549</v>
      </c>
      <c r="E1346" s="13" t="s">
        <v>1858</v>
      </c>
      <c r="F1346" s="16" t="s">
        <v>1859</v>
      </c>
      <c r="G1346" s="22"/>
      <c r="H1346" s="22"/>
      <c r="I1346" s="32" t="s">
        <v>385</v>
      </c>
    </row>
    <row r="1347" spans="1:9" x14ac:dyDescent="0.2">
      <c r="A1347" s="114">
        <f t="shared" si="20"/>
        <v>1345</v>
      </c>
      <c r="B1347" s="84">
        <v>4</v>
      </c>
      <c r="C1347" s="29">
        <v>2</v>
      </c>
      <c r="D1347" s="34" t="s">
        <v>2550</v>
      </c>
      <c r="E1347" s="13" t="s">
        <v>2551</v>
      </c>
      <c r="F1347" s="16" t="s">
        <v>2552</v>
      </c>
      <c r="G1347" s="22"/>
      <c r="H1347" s="22"/>
      <c r="I1347" s="32" t="s">
        <v>385</v>
      </c>
    </row>
    <row r="1348" spans="1:9" x14ac:dyDescent="0.2">
      <c r="A1348" s="114">
        <f t="shared" ref="A1348:A1411" si="21">ROW(A1348)-2</f>
        <v>1346</v>
      </c>
      <c r="B1348" s="84">
        <v>4</v>
      </c>
      <c r="C1348" s="29">
        <v>2</v>
      </c>
      <c r="D1348" s="34" t="s">
        <v>2553</v>
      </c>
      <c r="E1348" s="14" t="s">
        <v>2554</v>
      </c>
      <c r="F1348" s="16" t="s">
        <v>2230</v>
      </c>
      <c r="G1348" s="122"/>
      <c r="H1348" s="22"/>
      <c r="I1348" s="29">
        <v>104</v>
      </c>
    </row>
    <row r="1349" spans="1:9" x14ac:dyDescent="0.2">
      <c r="A1349" s="114">
        <f t="shared" si="21"/>
        <v>1347</v>
      </c>
      <c r="B1349" s="84">
        <v>4</v>
      </c>
      <c r="C1349" s="29">
        <v>2</v>
      </c>
      <c r="D1349" s="34" t="s">
        <v>2555</v>
      </c>
      <c r="E1349" s="14" t="s">
        <v>2556</v>
      </c>
      <c r="F1349" s="16" t="s">
        <v>2557</v>
      </c>
      <c r="G1349" s="22"/>
      <c r="H1349" s="22"/>
      <c r="I1349" s="29">
        <v>104</v>
      </c>
    </row>
    <row r="1350" spans="1:9" x14ac:dyDescent="0.2">
      <c r="A1350" s="114">
        <f t="shared" si="21"/>
        <v>1348</v>
      </c>
      <c r="B1350" s="84">
        <v>4</v>
      </c>
      <c r="C1350" s="29">
        <v>2</v>
      </c>
      <c r="D1350" s="33" t="s">
        <v>7323</v>
      </c>
      <c r="E1350" s="13" t="s">
        <v>2558</v>
      </c>
      <c r="F1350" s="16" t="s">
        <v>2559</v>
      </c>
      <c r="G1350" s="22"/>
      <c r="H1350" s="22"/>
      <c r="I1350" s="29">
        <v>104</v>
      </c>
    </row>
    <row r="1351" spans="1:9" x14ac:dyDescent="0.2">
      <c r="A1351" s="114">
        <f t="shared" si="21"/>
        <v>1349</v>
      </c>
      <c r="B1351" s="84">
        <v>4</v>
      </c>
      <c r="C1351" s="29">
        <v>3</v>
      </c>
      <c r="D1351" s="33" t="s">
        <v>7324</v>
      </c>
      <c r="E1351" s="13" t="s">
        <v>2560</v>
      </c>
      <c r="F1351" s="16" t="s">
        <v>2561</v>
      </c>
      <c r="G1351" s="22"/>
      <c r="H1351" s="22"/>
      <c r="I1351" s="29">
        <v>105</v>
      </c>
    </row>
    <row r="1352" spans="1:9" x14ac:dyDescent="0.2">
      <c r="A1352" s="114">
        <f t="shared" si="21"/>
        <v>1350</v>
      </c>
      <c r="B1352" s="84">
        <v>4</v>
      </c>
      <c r="C1352" s="29">
        <v>3</v>
      </c>
      <c r="D1352" s="33" t="s">
        <v>7262</v>
      </c>
      <c r="E1352" s="13" t="s">
        <v>2261</v>
      </c>
      <c r="F1352" s="16" t="s">
        <v>2262</v>
      </c>
      <c r="G1352" s="22"/>
      <c r="H1352" s="22"/>
      <c r="I1352" s="29">
        <v>105</v>
      </c>
    </row>
    <row r="1353" spans="1:9" x14ac:dyDescent="0.2">
      <c r="A1353" s="114">
        <f t="shared" si="21"/>
        <v>1351</v>
      </c>
      <c r="B1353" s="84">
        <v>4</v>
      </c>
      <c r="C1353" s="29">
        <v>3</v>
      </c>
      <c r="D1353" s="34" t="s">
        <v>2562</v>
      </c>
      <c r="E1353" s="13" t="s">
        <v>2563</v>
      </c>
      <c r="F1353" s="16" t="s">
        <v>2564</v>
      </c>
      <c r="G1353" s="22"/>
      <c r="H1353" s="22"/>
      <c r="I1353" s="29">
        <v>105</v>
      </c>
    </row>
    <row r="1354" spans="1:9" x14ac:dyDescent="0.2">
      <c r="A1354" s="114">
        <f t="shared" si="21"/>
        <v>1352</v>
      </c>
      <c r="B1354" s="84">
        <v>4</v>
      </c>
      <c r="C1354" s="29">
        <v>3</v>
      </c>
      <c r="D1354" s="33" t="s">
        <v>7315</v>
      </c>
      <c r="E1354" s="13" t="s">
        <v>2516</v>
      </c>
      <c r="F1354" s="16" t="s">
        <v>2517</v>
      </c>
      <c r="G1354" s="22"/>
      <c r="H1354" s="22"/>
      <c r="I1354" s="29">
        <v>105</v>
      </c>
    </row>
    <row r="1355" spans="1:9" x14ac:dyDescent="0.2">
      <c r="A1355" s="114">
        <f t="shared" si="21"/>
        <v>1353</v>
      </c>
      <c r="B1355" s="84">
        <v>4</v>
      </c>
      <c r="C1355" s="29">
        <v>3</v>
      </c>
      <c r="D1355" s="34" t="s">
        <v>2224</v>
      </c>
      <c r="E1355" s="13" t="s">
        <v>2225</v>
      </c>
      <c r="F1355" s="16" t="s">
        <v>2226</v>
      </c>
      <c r="G1355" s="22"/>
      <c r="H1355" s="22"/>
      <c r="I1355" s="29">
        <v>105</v>
      </c>
    </row>
    <row r="1356" spans="1:9" x14ac:dyDescent="0.2">
      <c r="A1356" s="114">
        <f t="shared" si="21"/>
        <v>1354</v>
      </c>
      <c r="B1356" s="84">
        <v>4</v>
      </c>
      <c r="C1356" s="29">
        <v>3</v>
      </c>
      <c r="D1356" s="34" t="s">
        <v>2555</v>
      </c>
      <c r="E1356" s="14" t="s">
        <v>2556</v>
      </c>
      <c r="F1356" s="16" t="s">
        <v>2557</v>
      </c>
      <c r="G1356" s="22"/>
      <c r="H1356" s="22"/>
      <c r="I1356" s="29">
        <v>105</v>
      </c>
    </row>
    <row r="1357" spans="1:9" x14ac:dyDescent="0.2">
      <c r="A1357" s="114">
        <f t="shared" si="21"/>
        <v>1355</v>
      </c>
      <c r="B1357" s="84">
        <v>4</v>
      </c>
      <c r="C1357" s="29">
        <v>3</v>
      </c>
      <c r="D1357" s="33" t="s">
        <v>7135</v>
      </c>
      <c r="E1357" s="13" t="s">
        <v>1935</v>
      </c>
      <c r="F1357" s="16" t="s">
        <v>1936</v>
      </c>
      <c r="G1357" s="22"/>
      <c r="H1357" s="22"/>
      <c r="I1357" s="29">
        <v>105</v>
      </c>
    </row>
    <row r="1358" spans="1:9" x14ac:dyDescent="0.2">
      <c r="A1358" s="114">
        <f t="shared" si="21"/>
        <v>1356</v>
      </c>
      <c r="B1358" s="84">
        <v>4</v>
      </c>
      <c r="C1358" s="29">
        <v>3</v>
      </c>
      <c r="D1358" s="33" t="s">
        <v>7325</v>
      </c>
      <c r="E1358" s="13" t="s">
        <v>2565</v>
      </c>
      <c r="F1358" s="16" t="s">
        <v>2566</v>
      </c>
      <c r="G1358" s="22"/>
      <c r="H1358" s="22"/>
      <c r="I1358" s="29">
        <v>105</v>
      </c>
    </row>
    <row r="1359" spans="1:9" x14ac:dyDescent="0.2">
      <c r="A1359" s="114">
        <f t="shared" si="21"/>
        <v>1357</v>
      </c>
      <c r="B1359" s="84">
        <v>4</v>
      </c>
      <c r="C1359" s="29">
        <v>3</v>
      </c>
      <c r="D1359" s="33" t="s">
        <v>7300</v>
      </c>
      <c r="E1359" s="13" t="s">
        <v>2485</v>
      </c>
      <c r="F1359" s="16" t="s">
        <v>2486</v>
      </c>
      <c r="G1359" s="22"/>
      <c r="H1359" s="22"/>
      <c r="I1359" s="29">
        <v>105</v>
      </c>
    </row>
    <row r="1360" spans="1:9" x14ac:dyDescent="0.2">
      <c r="A1360" s="114">
        <f t="shared" si="21"/>
        <v>1358</v>
      </c>
      <c r="B1360" s="84">
        <v>4</v>
      </c>
      <c r="C1360" s="29">
        <v>3</v>
      </c>
      <c r="D1360" s="33" t="s">
        <v>6877</v>
      </c>
      <c r="E1360" s="13" t="s">
        <v>1037</v>
      </c>
      <c r="F1360" s="16" t="s">
        <v>1038</v>
      </c>
      <c r="G1360" s="22"/>
      <c r="H1360" s="22"/>
      <c r="I1360" s="29">
        <v>105</v>
      </c>
    </row>
    <row r="1361" spans="1:9" x14ac:dyDescent="0.2">
      <c r="A1361" s="114">
        <f t="shared" si="21"/>
        <v>1359</v>
      </c>
      <c r="B1361" s="84">
        <v>4</v>
      </c>
      <c r="C1361" s="29">
        <v>3</v>
      </c>
      <c r="D1361" s="33" t="s">
        <v>7326</v>
      </c>
      <c r="E1361" s="13" t="s">
        <v>2567</v>
      </c>
      <c r="F1361" s="16" t="s">
        <v>2568</v>
      </c>
      <c r="G1361" s="22"/>
      <c r="H1361" s="22"/>
      <c r="I1361" s="29">
        <v>105</v>
      </c>
    </row>
    <row r="1362" spans="1:9" x14ac:dyDescent="0.2">
      <c r="A1362" s="114">
        <f t="shared" si="21"/>
        <v>1360</v>
      </c>
      <c r="B1362" s="84">
        <v>4</v>
      </c>
      <c r="C1362" s="29">
        <v>3</v>
      </c>
      <c r="D1362" s="33" t="s">
        <v>7215</v>
      </c>
      <c r="E1362" s="13" t="s">
        <v>2233</v>
      </c>
      <c r="F1362" s="16" t="s">
        <v>2234</v>
      </c>
      <c r="G1362" s="22"/>
      <c r="H1362" s="22"/>
      <c r="I1362" s="29">
        <v>105</v>
      </c>
    </row>
    <row r="1363" spans="1:9" x14ac:dyDescent="0.2">
      <c r="A1363" s="114">
        <f t="shared" si="21"/>
        <v>1361</v>
      </c>
      <c r="B1363" s="84">
        <v>4</v>
      </c>
      <c r="C1363" s="29">
        <v>3</v>
      </c>
      <c r="D1363" s="33" t="s">
        <v>7327</v>
      </c>
      <c r="E1363" s="13" t="s">
        <v>2569</v>
      </c>
      <c r="F1363" s="16" t="s">
        <v>1844</v>
      </c>
      <c r="G1363" s="22"/>
      <c r="H1363" s="22"/>
      <c r="I1363" s="29">
        <v>105</v>
      </c>
    </row>
    <row r="1364" spans="1:9" x14ac:dyDescent="0.2">
      <c r="A1364" s="114">
        <f t="shared" si="21"/>
        <v>1362</v>
      </c>
      <c r="B1364" s="84">
        <v>4</v>
      </c>
      <c r="C1364" s="29">
        <v>3</v>
      </c>
      <c r="D1364" s="33" t="s">
        <v>6997</v>
      </c>
      <c r="E1364" s="13" t="s">
        <v>8321</v>
      </c>
      <c r="F1364" s="16" t="s">
        <v>1535</v>
      </c>
      <c r="G1364" s="22"/>
      <c r="H1364" s="22"/>
      <c r="I1364" s="29">
        <v>105</v>
      </c>
    </row>
    <row r="1365" spans="1:9" x14ac:dyDescent="0.2">
      <c r="A1365" s="114">
        <f t="shared" si="21"/>
        <v>1363</v>
      </c>
      <c r="B1365" s="84">
        <v>4</v>
      </c>
      <c r="C1365" s="29">
        <v>3</v>
      </c>
      <c r="D1365" s="33" t="s">
        <v>7328</v>
      </c>
      <c r="E1365" s="13" t="s">
        <v>2570</v>
      </c>
      <c r="F1365" s="16" t="s">
        <v>2571</v>
      </c>
      <c r="G1365" s="22"/>
      <c r="H1365" s="22"/>
      <c r="I1365" s="29">
        <v>105</v>
      </c>
    </row>
    <row r="1366" spans="1:9" x14ac:dyDescent="0.2">
      <c r="A1366" s="114">
        <f t="shared" si="21"/>
        <v>1364</v>
      </c>
      <c r="B1366" s="84">
        <v>4</v>
      </c>
      <c r="C1366" s="29">
        <v>3</v>
      </c>
      <c r="D1366" s="34" t="s">
        <v>902</v>
      </c>
      <c r="E1366" s="13" t="s">
        <v>903</v>
      </c>
      <c r="F1366" s="16" t="s">
        <v>904</v>
      </c>
      <c r="G1366" s="22"/>
      <c r="H1366" s="22"/>
      <c r="I1366" s="29">
        <v>105</v>
      </c>
    </row>
    <row r="1367" spans="1:9" x14ac:dyDescent="0.2">
      <c r="A1367" s="114">
        <f t="shared" si="21"/>
        <v>1365</v>
      </c>
      <c r="B1367" s="84">
        <v>4</v>
      </c>
      <c r="C1367" s="29">
        <v>3</v>
      </c>
      <c r="D1367" s="34" t="s">
        <v>2572</v>
      </c>
      <c r="E1367" s="13" t="s">
        <v>2573</v>
      </c>
      <c r="F1367" s="16" t="s">
        <v>2574</v>
      </c>
      <c r="G1367" s="22"/>
      <c r="H1367" s="22"/>
      <c r="I1367" s="29">
        <v>105</v>
      </c>
    </row>
    <row r="1368" spans="1:9" x14ac:dyDescent="0.2">
      <c r="A1368" s="114">
        <f t="shared" si="21"/>
        <v>1366</v>
      </c>
      <c r="B1368" s="84">
        <v>4</v>
      </c>
      <c r="C1368" s="29">
        <v>3</v>
      </c>
      <c r="D1368" s="33" t="s">
        <v>7329</v>
      </c>
      <c r="E1368" s="13" t="s">
        <v>2575</v>
      </c>
      <c r="F1368" s="16" t="s">
        <v>2576</v>
      </c>
      <c r="G1368" s="22"/>
      <c r="H1368" s="22"/>
      <c r="I1368" s="29">
        <v>105</v>
      </c>
    </row>
    <row r="1369" spans="1:9" x14ac:dyDescent="0.2">
      <c r="A1369" s="114">
        <f t="shared" si="21"/>
        <v>1367</v>
      </c>
      <c r="B1369" s="84">
        <v>4</v>
      </c>
      <c r="C1369" s="29">
        <v>3</v>
      </c>
      <c r="D1369" s="33" t="s">
        <v>7330</v>
      </c>
      <c r="E1369" s="13" t="s">
        <v>2577</v>
      </c>
      <c r="F1369" s="16" t="s">
        <v>2578</v>
      </c>
      <c r="G1369" s="22"/>
      <c r="H1369" s="22"/>
      <c r="I1369" s="29">
        <v>105</v>
      </c>
    </row>
    <row r="1370" spans="1:9" x14ac:dyDescent="0.2">
      <c r="A1370" s="114">
        <f t="shared" si="21"/>
        <v>1368</v>
      </c>
      <c r="B1370" s="84">
        <v>4</v>
      </c>
      <c r="C1370" s="29">
        <v>3</v>
      </c>
      <c r="D1370" s="33" t="s">
        <v>7331</v>
      </c>
      <c r="E1370" s="13" t="s">
        <v>8322</v>
      </c>
      <c r="F1370" s="16" t="s">
        <v>2579</v>
      </c>
      <c r="G1370" s="22"/>
      <c r="H1370" s="22"/>
      <c r="I1370" s="29">
        <v>105</v>
      </c>
    </row>
    <row r="1371" spans="1:9" x14ac:dyDescent="0.2">
      <c r="A1371" s="114">
        <f t="shared" si="21"/>
        <v>1369</v>
      </c>
      <c r="B1371" s="84">
        <v>4</v>
      </c>
      <c r="C1371" s="29">
        <v>3</v>
      </c>
      <c r="D1371" s="33" t="s">
        <v>7245</v>
      </c>
      <c r="E1371" s="13" t="s">
        <v>2309</v>
      </c>
      <c r="F1371" s="16" t="s">
        <v>2310</v>
      </c>
      <c r="G1371" s="22"/>
      <c r="H1371" s="22"/>
      <c r="I1371" s="29">
        <v>105</v>
      </c>
    </row>
    <row r="1372" spans="1:9" x14ac:dyDescent="0.2">
      <c r="A1372" s="114">
        <f t="shared" si="21"/>
        <v>1370</v>
      </c>
      <c r="B1372" s="84">
        <v>4</v>
      </c>
      <c r="C1372" s="29">
        <v>3</v>
      </c>
      <c r="D1372" s="33" t="s">
        <v>7332</v>
      </c>
      <c r="E1372" s="13" t="s">
        <v>2580</v>
      </c>
      <c r="F1372" s="16" t="s">
        <v>2581</v>
      </c>
      <c r="G1372" s="22"/>
      <c r="H1372" s="22"/>
      <c r="I1372" s="29">
        <v>105</v>
      </c>
    </row>
    <row r="1373" spans="1:9" x14ac:dyDescent="0.2">
      <c r="A1373" s="114">
        <f t="shared" si="21"/>
        <v>1371</v>
      </c>
      <c r="B1373" s="84">
        <v>4</v>
      </c>
      <c r="C1373" s="29">
        <v>3</v>
      </c>
      <c r="D1373" s="33" t="s">
        <v>7333</v>
      </c>
      <c r="E1373" s="13" t="s">
        <v>2582</v>
      </c>
      <c r="F1373" s="16" t="s">
        <v>2323</v>
      </c>
      <c r="G1373" s="22"/>
      <c r="H1373" s="22"/>
      <c r="I1373" s="29">
        <v>105</v>
      </c>
    </row>
    <row r="1374" spans="1:9" x14ac:dyDescent="0.2">
      <c r="A1374" s="114">
        <f t="shared" si="21"/>
        <v>1372</v>
      </c>
      <c r="B1374" s="84">
        <v>4</v>
      </c>
      <c r="C1374" s="29">
        <v>3</v>
      </c>
      <c r="D1374" s="34" t="s">
        <v>2583</v>
      </c>
      <c r="E1374" s="13" t="s">
        <v>2584</v>
      </c>
      <c r="F1374" s="16" t="s">
        <v>2585</v>
      </c>
      <c r="G1374" s="22"/>
      <c r="H1374" s="22"/>
      <c r="I1374" s="29">
        <v>105</v>
      </c>
    </row>
    <row r="1375" spans="1:9" x14ac:dyDescent="0.2">
      <c r="A1375" s="114">
        <f t="shared" si="21"/>
        <v>1373</v>
      </c>
      <c r="B1375" s="84">
        <v>4</v>
      </c>
      <c r="C1375" s="29">
        <v>3</v>
      </c>
      <c r="D1375" s="33" t="s">
        <v>6591</v>
      </c>
      <c r="E1375" s="13" t="s">
        <v>47</v>
      </c>
      <c r="F1375" s="16" t="s">
        <v>48</v>
      </c>
      <c r="G1375" s="22"/>
      <c r="H1375" s="22"/>
      <c r="I1375" s="29">
        <v>105</v>
      </c>
    </row>
    <row r="1376" spans="1:9" x14ac:dyDescent="0.2">
      <c r="A1376" s="114">
        <f t="shared" si="21"/>
        <v>1374</v>
      </c>
      <c r="B1376" s="84">
        <v>4</v>
      </c>
      <c r="C1376" s="29">
        <v>3</v>
      </c>
      <c r="D1376" s="33" t="s">
        <v>7130</v>
      </c>
      <c r="E1376" s="13" t="s">
        <v>1916</v>
      </c>
      <c r="F1376" s="16" t="s">
        <v>1917</v>
      </c>
      <c r="G1376" s="22"/>
      <c r="H1376" s="22"/>
      <c r="I1376" s="29">
        <v>105</v>
      </c>
    </row>
    <row r="1377" spans="1:9" x14ac:dyDescent="0.2">
      <c r="A1377" s="114">
        <f t="shared" si="21"/>
        <v>1375</v>
      </c>
      <c r="B1377" s="84">
        <v>4</v>
      </c>
      <c r="C1377" s="29">
        <v>3</v>
      </c>
      <c r="D1377" s="33" t="s">
        <v>7264</v>
      </c>
      <c r="E1377" s="13" t="s">
        <v>302</v>
      </c>
      <c r="F1377" s="16" t="s">
        <v>2365</v>
      </c>
      <c r="G1377" s="22"/>
      <c r="H1377" s="22"/>
      <c r="I1377" s="29">
        <v>105</v>
      </c>
    </row>
    <row r="1378" spans="1:9" x14ac:dyDescent="0.2">
      <c r="A1378" s="114">
        <f t="shared" si="21"/>
        <v>1376</v>
      </c>
      <c r="B1378" s="84">
        <v>4</v>
      </c>
      <c r="C1378" s="29">
        <v>3</v>
      </c>
      <c r="D1378" s="33" t="s">
        <v>7318</v>
      </c>
      <c r="E1378" s="13" t="s">
        <v>2533</v>
      </c>
      <c r="F1378" s="16" t="s">
        <v>2534</v>
      </c>
      <c r="G1378" s="22"/>
      <c r="H1378" s="22"/>
      <c r="I1378" s="29">
        <v>105</v>
      </c>
    </row>
    <row r="1379" spans="1:9" x14ac:dyDescent="0.2">
      <c r="A1379" s="114">
        <f t="shared" si="21"/>
        <v>1377</v>
      </c>
      <c r="B1379" s="84">
        <v>4</v>
      </c>
      <c r="C1379" s="29">
        <v>3</v>
      </c>
      <c r="D1379" s="33" t="s">
        <v>7066</v>
      </c>
      <c r="E1379" s="13" t="s">
        <v>1741</v>
      </c>
      <c r="F1379" s="16" t="s">
        <v>1742</v>
      </c>
      <c r="G1379" s="22"/>
      <c r="H1379" s="22"/>
      <c r="I1379" s="29">
        <v>105</v>
      </c>
    </row>
    <row r="1380" spans="1:9" x14ac:dyDescent="0.2">
      <c r="A1380" s="114">
        <f t="shared" si="21"/>
        <v>1378</v>
      </c>
      <c r="B1380" s="84">
        <v>4</v>
      </c>
      <c r="C1380" s="29">
        <v>3</v>
      </c>
      <c r="D1380" s="33" t="s">
        <v>7243</v>
      </c>
      <c r="E1380" s="13" t="s">
        <v>2302</v>
      </c>
      <c r="F1380" s="16" t="s">
        <v>2303</v>
      </c>
      <c r="G1380" s="22"/>
      <c r="H1380" s="22"/>
      <c r="I1380" s="29">
        <v>106</v>
      </c>
    </row>
    <row r="1381" spans="1:9" x14ac:dyDescent="0.2">
      <c r="A1381" s="114">
        <f t="shared" si="21"/>
        <v>1379</v>
      </c>
      <c r="B1381" s="84">
        <v>4</v>
      </c>
      <c r="C1381" s="29">
        <v>3</v>
      </c>
      <c r="D1381" s="33" t="s">
        <v>7334</v>
      </c>
      <c r="E1381" s="13" t="s">
        <v>2586</v>
      </c>
      <c r="F1381" s="16" t="s">
        <v>2587</v>
      </c>
      <c r="G1381" s="22"/>
      <c r="H1381" s="22"/>
      <c r="I1381" s="29">
        <v>106</v>
      </c>
    </row>
    <row r="1382" spans="1:9" x14ac:dyDescent="0.2">
      <c r="A1382" s="114">
        <f t="shared" si="21"/>
        <v>1380</v>
      </c>
      <c r="B1382" s="84">
        <v>4</v>
      </c>
      <c r="C1382" s="29">
        <v>3</v>
      </c>
      <c r="D1382" s="33" t="s">
        <v>7335</v>
      </c>
      <c r="E1382" s="13" t="s">
        <v>2588</v>
      </c>
      <c r="F1382" s="16" t="s">
        <v>2589</v>
      </c>
      <c r="G1382" s="162"/>
      <c r="H1382" s="22"/>
      <c r="I1382" s="29">
        <v>106</v>
      </c>
    </row>
    <row r="1383" spans="1:9" x14ac:dyDescent="0.2">
      <c r="A1383" s="114">
        <f t="shared" si="21"/>
        <v>1381</v>
      </c>
      <c r="B1383" s="84">
        <v>4</v>
      </c>
      <c r="C1383" s="29">
        <v>3</v>
      </c>
      <c r="D1383" s="34" t="s">
        <v>182</v>
      </c>
      <c r="E1383" s="13" t="s">
        <v>183</v>
      </c>
      <c r="F1383" s="16" t="s">
        <v>2590</v>
      </c>
      <c r="G1383" s="22"/>
      <c r="H1383" s="22"/>
      <c r="I1383" s="29">
        <v>106</v>
      </c>
    </row>
    <row r="1384" spans="1:9" x14ac:dyDescent="0.2">
      <c r="A1384" s="114">
        <f t="shared" si="21"/>
        <v>1382</v>
      </c>
      <c r="B1384" s="84">
        <v>4</v>
      </c>
      <c r="C1384" s="29">
        <v>3</v>
      </c>
      <c r="D1384" s="34" t="s">
        <v>2591</v>
      </c>
      <c r="E1384" s="13" t="s">
        <v>2592</v>
      </c>
      <c r="F1384" s="16" t="s">
        <v>2593</v>
      </c>
      <c r="G1384" s="22"/>
      <c r="H1384" s="22"/>
      <c r="I1384" s="29">
        <v>106</v>
      </c>
    </row>
    <row r="1385" spans="1:9" x14ac:dyDescent="0.2">
      <c r="A1385" s="114">
        <f t="shared" si="21"/>
        <v>1383</v>
      </c>
      <c r="B1385" s="84">
        <v>4</v>
      </c>
      <c r="C1385" s="29">
        <v>3</v>
      </c>
      <c r="D1385" s="33" t="s">
        <v>7336</v>
      </c>
      <c r="E1385" s="13" t="s">
        <v>2594</v>
      </c>
      <c r="F1385" s="16" t="s">
        <v>2595</v>
      </c>
      <c r="G1385" s="22"/>
      <c r="H1385" s="22"/>
      <c r="I1385" s="29">
        <v>106</v>
      </c>
    </row>
    <row r="1386" spans="1:9" x14ac:dyDescent="0.2">
      <c r="A1386" s="114">
        <f t="shared" si="21"/>
        <v>1384</v>
      </c>
      <c r="B1386" s="84">
        <v>4</v>
      </c>
      <c r="C1386" s="29">
        <v>3</v>
      </c>
      <c r="D1386" s="33" t="s">
        <v>7337</v>
      </c>
      <c r="E1386" s="13" t="s">
        <v>1215</v>
      </c>
      <c r="F1386" s="16" t="s">
        <v>1216</v>
      </c>
      <c r="G1386" s="22"/>
      <c r="H1386" s="22"/>
      <c r="I1386" s="29">
        <v>106</v>
      </c>
    </row>
    <row r="1387" spans="1:9" ht="26" x14ac:dyDescent="0.2">
      <c r="A1387" s="114">
        <f t="shared" si="21"/>
        <v>1385</v>
      </c>
      <c r="B1387" s="84">
        <v>4</v>
      </c>
      <c r="C1387" s="29">
        <v>4</v>
      </c>
      <c r="D1387" s="33" t="s">
        <v>6867</v>
      </c>
      <c r="E1387" s="13" t="s">
        <v>1012</v>
      </c>
      <c r="F1387" s="16" t="s">
        <v>958</v>
      </c>
      <c r="G1387" s="16" t="s">
        <v>8479</v>
      </c>
      <c r="H1387" s="16" t="s">
        <v>8516</v>
      </c>
      <c r="I1387" s="29">
        <v>108</v>
      </c>
    </row>
    <row r="1388" spans="1:9" x14ac:dyDescent="0.2">
      <c r="A1388" s="114">
        <f t="shared" si="21"/>
        <v>1386</v>
      </c>
      <c r="B1388" s="84">
        <v>4</v>
      </c>
      <c r="C1388" s="29">
        <v>4</v>
      </c>
      <c r="D1388" s="33" t="s">
        <v>7219</v>
      </c>
      <c r="E1388" s="13" t="s">
        <v>2241</v>
      </c>
      <c r="F1388" s="39" t="s">
        <v>2242</v>
      </c>
      <c r="G1388" s="16" t="s">
        <v>8508</v>
      </c>
      <c r="H1388" s="16" t="s">
        <v>2596</v>
      </c>
      <c r="I1388" s="29">
        <v>108</v>
      </c>
    </row>
    <row r="1389" spans="1:9" x14ac:dyDescent="0.2">
      <c r="A1389" s="114">
        <f t="shared" si="21"/>
        <v>1387</v>
      </c>
      <c r="B1389" s="84">
        <v>4</v>
      </c>
      <c r="C1389" s="29">
        <v>4</v>
      </c>
      <c r="D1389" s="33" t="s">
        <v>7198</v>
      </c>
      <c r="E1389" s="13" t="s">
        <v>2165</v>
      </c>
      <c r="F1389" s="16" t="s">
        <v>2166</v>
      </c>
      <c r="G1389" s="22"/>
      <c r="H1389" s="22"/>
      <c r="I1389" s="29">
        <v>108</v>
      </c>
    </row>
    <row r="1390" spans="1:9" x14ac:dyDescent="0.2">
      <c r="A1390" s="114">
        <f t="shared" si="21"/>
        <v>1388</v>
      </c>
      <c r="B1390" s="84">
        <v>4</v>
      </c>
      <c r="C1390" s="29">
        <v>4</v>
      </c>
      <c r="D1390" s="34" t="s">
        <v>1485</v>
      </c>
      <c r="E1390" s="14" t="s">
        <v>1486</v>
      </c>
      <c r="F1390" s="16" t="s">
        <v>1487</v>
      </c>
      <c r="G1390" s="22"/>
      <c r="H1390" s="22"/>
      <c r="I1390" s="29">
        <v>108</v>
      </c>
    </row>
    <row r="1391" spans="1:9" x14ac:dyDescent="0.2">
      <c r="A1391" s="114">
        <f t="shared" si="21"/>
        <v>1389</v>
      </c>
      <c r="B1391" s="84">
        <v>4</v>
      </c>
      <c r="C1391" s="29">
        <v>4</v>
      </c>
      <c r="D1391" s="34" t="s">
        <v>2597</v>
      </c>
      <c r="E1391" s="13" t="s">
        <v>2598</v>
      </c>
      <c r="F1391" s="16" t="s">
        <v>2599</v>
      </c>
      <c r="G1391" s="22"/>
      <c r="H1391" s="22"/>
      <c r="I1391" s="29">
        <v>108</v>
      </c>
    </row>
    <row r="1392" spans="1:9" x14ac:dyDescent="0.2">
      <c r="A1392" s="114">
        <f t="shared" si="21"/>
        <v>1390</v>
      </c>
      <c r="B1392" s="84">
        <v>4</v>
      </c>
      <c r="C1392" s="29">
        <v>4</v>
      </c>
      <c r="D1392" s="33" t="s">
        <v>7338</v>
      </c>
      <c r="E1392" s="13" t="s">
        <v>2600</v>
      </c>
      <c r="F1392" s="16" t="s">
        <v>2601</v>
      </c>
      <c r="G1392" s="22"/>
      <c r="H1392" s="22"/>
      <c r="I1392" s="32" t="s">
        <v>457</v>
      </c>
    </row>
    <row r="1393" spans="1:9" x14ac:dyDescent="0.2">
      <c r="A1393" s="114">
        <f t="shared" si="21"/>
        <v>1391</v>
      </c>
      <c r="B1393" s="84">
        <v>4</v>
      </c>
      <c r="C1393" s="29">
        <v>4</v>
      </c>
      <c r="D1393" s="33" t="s">
        <v>7339</v>
      </c>
      <c r="E1393" s="13" t="s">
        <v>2602</v>
      </c>
      <c r="F1393" s="16" t="s">
        <v>1804</v>
      </c>
      <c r="G1393" s="16" t="s">
        <v>8517</v>
      </c>
      <c r="H1393" s="16" t="s">
        <v>8518</v>
      </c>
      <c r="I1393" s="32" t="s">
        <v>457</v>
      </c>
    </row>
    <row r="1394" spans="1:9" x14ac:dyDescent="0.2">
      <c r="A1394" s="114">
        <f t="shared" si="21"/>
        <v>1392</v>
      </c>
      <c r="B1394" s="84">
        <v>4</v>
      </c>
      <c r="C1394" s="29">
        <v>4</v>
      </c>
      <c r="D1394" s="34" t="s">
        <v>2603</v>
      </c>
      <c r="E1394" s="14" t="s">
        <v>2604</v>
      </c>
      <c r="F1394" s="16" t="s">
        <v>2605</v>
      </c>
      <c r="G1394" s="16"/>
      <c r="H1394" s="16"/>
      <c r="I1394" s="32" t="s">
        <v>457</v>
      </c>
    </row>
    <row r="1395" spans="1:9" x14ac:dyDescent="0.2">
      <c r="A1395" s="114">
        <f t="shared" si="21"/>
        <v>1393</v>
      </c>
      <c r="B1395" s="84">
        <v>4</v>
      </c>
      <c r="C1395" s="29">
        <v>4</v>
      </c>
      <c r="D1395" s="33" t="s">
        <v>7340</v>
      </c>
      <c r="E1395" s="13" t="s">
        <v>2606</v>
      </c>
      <c r="F1395" s="16" t="s">
        <v>2607</v>
      </c>
      <c r="G1395" s="22"/>
      <c r="H1395" s="22"/>
      <c r="I1395" s="32" t="s">
        <v>457</v>
      </c>
    </row>
    <row r="1396" spans="1:9" x14ac:dyDescent="0.2">
      <c r="A1396" s="114">
        <f t="shared" si="21"/>
        <v>1394</v>
      </c>
      <c r="B1396" s="84">
        <v>4</v>
      </c>
      <c r="C1396" s="29">
        <v>4</v>
      </c>
      <c r="D1396" s="33" t="s">
        <v>7341</v>
      </c>
      <c r="E1396" s="13" t="s">
        <v>2608</v>
      </c>
      <c r="F1396" s="16" t="s">
        <v>2609</v>
      </c>
      <c r="G1396" s="22"/>
      <c r="H1396" s="22"/>
      <c r="I1396" s="32" t="s">
        <v>457</v>
      </c>
    </row>
    <row r="1397" spans="1:9" x14ac:dyDescent="0.2">
      <c r="A1397" s="114">
        <f t="shared" si="21"/>
        <v>1395</v>
      </c>
      <c r="B1397" s="84">
        <v>4</v>
      </c>
      <c r="C1397" s="29">
        <v>4</v>
      </c>
      <c r="D1397" s="33" t="s">
        <v>7258</v>
      </c>
      <c r="E1397" s="13" t="s">
        <v>2342</v>
      </c>
      <c r="F1397" s="16" t="s">
        <v>2343</v>
      </c>
      <c r="G1397" s="22"/>
      <c r="H1397" s="22"/>
      <c r="I1397" s="32" t="s">
        <v>457</v>
      </c>
    </row>
    <row r="1398" spans="1:9" x14ac:dyDescent="0.2">
      <c r="A1398" s="114">
        <f t="shared" si="21"/>
        <v>1396</v>
      </c>
      <c r="B1398" s="84">
        <v>4</v>
      </c>
      <c r="C1398" s="29">
        <v>4</v>
      </c>
      <c r="D1398" s="33" t="s">
        <v>7342</v>
      </c>
      <c r="E1398" s="13" t="s">
        <v>2610</v>
      </c>
      <c r="F1398" s="16" t="s">
        <v>2611</v>
      </c>
      <c r="G1398" s="22"/>
      <c r="H1398" s="22"/>
      <c r="I1398" s="32" t="s">
        <v>457</v>
      </c>
    </row>
    <row r="1399" spans="1:9" x14ac:dyDescent="0.2">
      <c r="A1399" s="114">
        <f t="shared" si="21"/>
        <v>1397</v>
      </c>
      <c r="B1399" s="84">
        <v>4</v>
      </c>
      <c r="C1399" s="29">
        <v>4</v>
      </c>
      <c r="D1399" s="33" t="s">
        <v>7227</v>
      </c>
      <c r="E1399" s="13" t="s">
        <v>8320</v>
      </c>
      <c r="F1399" s="16" t="s">
        <v>2263</v>
      </c>
      <c r="G1399" s="22"/>
      <c r="H1399" s="22"/>
      <c r="I1399" s="32" t="s">
        <v>457</v>
      </c>
    </row>
    <row r="1400" spans="1:9" x14ac:dyDescent="0.2">
      <c r="A1400" s="114">
        <f t="shared" si="21"/>
        <v>1398</v>
      </c>
      <c r="B1400" s="84">
        <v>4</v>
      </c>
      <c r="C1400" s="29">
        <v>4</v>
      </c>
      <c r="D1400" s="33" t="s">
        <v>6724</v>
      </c>
      <c r="E1400" s="13" t="s">
        <v>499</v>
      </c>
      <c r="F1400" s="16" t="s">
        <v>360</v>
      </c>
      <c r="G1400" s="22"/>
      <c r="H1400" s="22"/>
      <c r="I1400" s="32" t="s">
        <v>457</v>
      </c>
    </row>
    <row r="1401" spans="1:9" x14ac:dyDescent="0.2">
      <c r="A1401" s="114">
        <f t="shared" si="21"/>
        <v>1399</v>
      </c>
      <c r="B1401" s="84">
        <v>4</v>
      </c>
      <c r="C1401" s="29">
        <v>4</v>
      </c>
      <c r="D1401" s="34" t="s">
        <v>2612</v>
      </c>
      <c r="E1401" s="14" t="s">
        <v>2613</v>
      </c>
      <c r="F1401" s="16" t="s">
        <v>2614</v>
      </c>
      <c r="G1401" s="22"/>
      <c r="H1401" s="22"/>
      <c r="I1401" s="32" t="s">
        <v>457</v>
      </c>
    </row>
    <row r="1402" spans="1:9" x14ac:dyDescent="0.2">
      <c r="A1402" s="114">
        <f t="shared" si="21"/>
        <v>1400</v>
      </c>
      <c r="B1402" s="84">
        <v>4</v>
      </c>
      <c r="C1402" s="29">
        <v>4</v>
      </c>
      <c r="D1402" s="34" t="s">
        <v>2615</v>
      </c>
      <c r="E1402" s="14" t="s">
        <v>2616</v>
      </c>
      <c r="F1402" s="16" t="s">
        <v>2617</v>
      </c>
      <c r="G1402" s="31"/>
      <c r="H1402" s="22"/>
      <c r="I1402" s="32" t="s">
        <v>457</v>
      </c>
    </row>
    <row r="1403" spans="1:9" x14ac:dyDescent="0.2">
      <c r="A1403" s="114">
        <f t="shared" si="21"/>
        <v>1401</v>
      </c>
      <c r="B1403" s="84">
        <v>4</v>
      </c>
      <c r="C1403" s="29">
        <v>4</v>
      </c>
      <c r="D1403" s="33" t="s">
        <v>7343</v>
      </c>
      <c r="E1403" s="13" t="s">
        <v>2618</v>
      </c>
      <c r="F1403" s="16" t="s">
        <v>2619</v>
      </c>
      <c r="G1403" s="22"/>
      <c r="H1403" s="22"/>
      <c r="I1403" s="32" t="s">
        <v>457</v>
      </c>
    </row>
    <row r="1404" spans="1:9" x14ac:dyDescent="0.2">
      <c r="A1404" s="114">
        <f t="shared" si="21"/>
        <v>1402</v>
      </c>
      <c r="B1404" s="84">
        <v>4</v>
      </c>
      <c r="C1404" s="29">
        <v>4</v>
      </c>
      <c r="D1404" s="33" t="s">
        <v>7344</v>
      </c>
      <c r="E1404" s="13" t="s">
        <v>2620</v>
      </c>
      <c r="F1404" s="39" t="s">
        <v>2621</v>
      </c>
      <c r="G1404" s="16" t="s">
        <v>8519</v>
      </c>
      <c r="H1404" s="16" t="s">
        <v>2622</v>
      </c>
      <c r="I1404" s="32" t="s">
        <v>457</v>
      </c>
    </row>
    <row r="1405" spans="1:9" x14ac:dyDescent="0.2">
      <c r="A1405" s="114">
        <f t="shared" si="21"/>
        <v>1403</v>
      </c>
      <c r="B1405" s="84">
        <v>4</v>
      </c>
      <c r="C1405" s="29">
        <v>4</v>
      </c>
      <c r="D1405" s="33" t="s">
        <v>7345</v>
      </c>
      <c r="E1405" s="13" t="s">
        <v>2623</v>
      </c>
      <c r="F1405" s="16" t="s">
        <v>8214</v>
      </c>
      <c r="G1405" s="16" t="s">
        <v>8520</v>
      </c>
      <c r="H1405" s="16" t="s">
        <v>2624</v>
      </c>
      <c r="I1405" s="32" t="s">
        <v>457</v>
      </c>
    </row>
    <row r="1406" spans="1:9" x14ac:dyDescent="0.2">
      <c r="A1406" s="114">
        <f t="shared" si="21"/>
        <v>1404</v>
      </c>
      <c r="B1406" s="84">
        <v>4</v>
      </c>
      <c r="C1406" s="29">
        <v>4</v>
      </c>
      <c r="D1406" s="33" t="s">
        <v>7346</v>
      </c>
      <c r="E1406" s="13" t="s">
        <v>2625</v>
      </c>
      <c r="F1406" s="16" t="s">
        <v>2626</v>
      </c>
      <c r="G1406" s="22"/>
      <c r="H1406" s="22"/>
      <c r="I1406" s="32" t="s">
        <v>457</v>
      </c>
    </row>
    <row r="1407" spans="1:9" x14ac:dyDescent="0.2">
      <c r="A1407" s="114">
        <f t="shared" si="21"/>
        <v>1405</v>
      </c>
      <c r="B1407" s="84">
        <v>4</v>
      </c>
      <c r="C1407" s="29">
        <v>4</v>
      </c>
      <c r="D1407" s="34" t="s">
        <v>2627</v>
      </c>
      <c r="E1407" s="14" t="s">
        <v>2628</v>
      </c>
      <c r="F1407" s="16" t="s">
        <v>2629</v>
      </c>
      <c r="G1407" s="21" t="s">
        <v>2630</v>
      </c>
      <c r="H1407" s="16" t="s">
        <v>2631</v>
      </c>
      <c r="I1407" s="32" t="s">
        <v>457</v>
      </c>
    </row>
    <row r="1408" spans="1:9" x14ac:dyDescent="0.2">
      <c r="A1408" s="114">
        <f t="shared" si="21"/>
        <v>1406</v>
      </c>
      <c r="B1408" s="84">
        <v>4</v>
      </c>
      <c r="C1408" s="29">
        <v>4</v>
      </c>
      <c r="D1408" s="33" t="s">
        <v>7347</v>
      </c>
      <c r="E1408" s="13" t="s">
        <v>2632</v>
      </c>
      <c r="F1408" s="16" t="s">
        <v>2633</v>
      </c>
      <c r="G1408" s="22"/>
      <c r="H1408" s="22"/>
      <c r="I1408" s="32" t="s">
        <v>457</v>
      </c>
    </row>
    <row r="1409" spans="1:9" x14ac:dyDescent="0.2">
      <c r="A1409" s="114">
        <f t="shared" si="21"/>
        <v>1407</v>
      </c>
      <c r="B1409" s="84">
        <v>4</v>
      </c>
      <c r="C1409" s="29">
        <v>4</v>
      </c>
      <c r="D1409" s="33" t="s">
        <v>7348</v>
      </c>
      <c r="E1409" s="13" t="s">
        <v>2634</v>
      </c>
      <c r="F1409" s="16" t="s">
        <v>2635</v>
      </c>
      <c r="G1409" s="22"/>
      <c r="H1409" s="22"/>
      <c r="I1409" s="32" t="s">
        <v>457</v>
      </c>
    </row>
    <row r="1410" spans="1:9" x14ac:dyDescent="0.2">
      <c r="A1410" s="114">
        <f t="shared" si="21"/>
        <v>1408</v>
      </c>
      <c r="B1410" s="84">
        <v>4</v>
      </c>
      <c r="C1410" s="29">
        <v>4</v>
      </c>
      <c r="D1410" s="34" t="s">
        <v>2636</v>
      </c>
      <c r="E1410" s="14" t="s">
        <v>2637</v>
      </c>
      <c r="F1410" s="16" t="s">
        <v>2638</v>
      </c>
      <c r="G1410" s="22"/>
      <c r="H1410" s="22"/>
      <c r="I1410" s="32" t="s">
        <v>457</v>
      </c>
    </row>
    <row r="1411" spans="1:9" x14ac:dyDescent="0.2">
      <c r="A1411" s="114">
        <f t="shared" si="21"/>
        <v>1409</v>
      </c>
      <c r="B1411" s="84">
        <v>4</v>
      </c>
      <c r="C1411" s="29">
        <v>4</v>
      </c>
      <c r="D1411" s="34" t="s">
        <v>2639</v>
      </c>
      <c r="E1411" s="13" t="s">
        <v>2640</v>
      </c>
      <c r="F1411" s="16" t="s">
        <v>2641</v>
      </c>
      <c r="G1411" s="22"/>
      <c r="H1411" s="22"/>
      <c r="I1411" s="32" t="s">
        <v>457</v>
      </c>
    </row>
    <row r="1412" spans="1:9" x14ac:dyDescent="0.2">
      <c r="A1412" s="114">
        <f t="shared" ref="A1412:A1475" si="22">ROW(A1412)-2</f>
        <v>1410</v>
      </c>
      <c r="B1412" s="84">
        <v>4</v>
      </c>
      <c r="C1412" s="29">
        <v>4</v>
      </c>
      <c r="D1412" s="34" t="s">
        <v>2642</v>
      </c>
      <c r="E1412" s="13" t="s">
        <v>2643</v>
      </c>
      <c r="F1412" s="16" t="s">
        <v>8653</v>
      </c>
      <c r="G1412" s="22"/>
      <c r="H1412" s="22"/>
      <c r="I1412" s="32" t="s">
        <v>457</v>
      </c>
    </row>
    <row r="1413" spans="1:9" x14ac:dyDescent="0.2">
      <c r="A1413" s="114">
        <f t="shared" si="22"/>
        <v>1411</v>
      </c>
      <c r="B1413" s="84">
        <v>4</v>
      </c>
      <c r="C1413" s="29">
        <v>4</v>
      </c>
      <c r="D1413" s="33" t="s">
        <v>6911</v>
      </c>
      <c r="E1413" s="13" t="s">
        <v>1160</v>
      </c>
      <c r="F1413" s="16" t="s">
        <v>8634</v>
      </c>
      <c r="G1413" s="22"/>
      <c r="H1413" s="22"/>
      <c r="I1413" s="32" t="s">
        <v>457</v>
      </c>
    </row>
    <row r="1414" spans="1:9" x14ac:dyDescent="0.2">
      <c r="A1414" s="114">
        <f t="shared" si="22"/>
        <v>1412</v>
      </c>
      <c r="B1414" s="84">
        <v>4</v>
      </c>
      <c r="C1414" s="29">
        <v>4</v>
      </c>
      <c r="D1414" s="33" t="s">
        <v>7349</v>
      </c>
      <c r="E1414" s="13" t="s">
        <v>2644</v>
      </c>
      <c r="F1414" s="39" t="s">
        <v>2645</v>
      </c>
      <c r="G1414" s="16" t="s">
        <v>8521</v>
      </c>
      <c r="H1414" s="16" t="s">
        <v>2646</v>
      </c>
      <c r="I1414" s="32" t="s">
        <v>457</v>
      </c>
    </row>
    <row r="1415" spans="1:9" x14ac:dyDescent="0.2">
      <c r="A1415" s="114">
        <f t="shared" si="22"/>
        <v>1413</v>
      </c>
      <c r="B1415" s="84">
        <v>4</v>
      </c>
      <c r="C1415" s="29">
        <v>4</v>
      </c>
      <c r="D1415" s="33" t="s">
        <v>7350</v>
      </c>
      <c r="E1415" s="13" t="s">
        <v>2647</v>
      </c>
      <c r="F1415" s="16" t="s">
        <v>2648</v>
      </c>
      <c r="G1415" s="22"/>
      <c r="H1415" s="22"/>
      <c r="I1415" s="32" t="s">
        <v>457</v>
      </c>
    </row>
    <row r="1416" spans="1:9" x14ac:dyDescent="0.2">
      <c r="A1416" s="114">
        <f t="shared" si="22"/>
        <v>1414</v>
      </c>
      <c r="B1416" s="84">
        <v>4</v>
      </c>
      <c r="C1416" s="29">
        <v>4</v>
      </c>
      <c r="D1416" s="33" t="s">
        <v>7351</v>
      </c>
      <c r="E1416" s="13" t="s">
        <v>2649</v>
      </c>
      <c r="F1416" s="16" t="s">
        <v>2650</v>
      </c>
      <c r="G1416" s="22"/>
      <c r="H1416" s="22"/>
      <c r="I1416" s="32" t="s">
        <v>457</v>
      </c>
    </row>
    <row r="1417" spans="1:9" x14ac:dyDescent="0.2">
      <c r="A1417" s="114">
        <f t="shared" si="22"/>
        <v>1415</v>
      </c>
      <c r="B1417" s="84">
        <v>4</v>
      </c>
      <c r="C1417" s="29">
        <v>4</v>
      </c>
      <c r="D1417" s="34" t="s">
        <v>2651</v>
      </c>
      <c r="E1417" s="14" t="s">
        <v>2652</v>
      </c>
      <c r="F1417" s="16" t="s">
        <v>578</v>
      </c>
      <c r="G1417" s="22"/>
      <c r="H1417" s="22"/>
      <c r="I1417" s="32" t="s">
        <v>457</v>
      </c>
    </row>
    <row r="1418" spans="1:9" x14ac:dyDescent="0.2">
      <c r="A1418" s="114">
        <f t="shared" si="22"/>
        <v>1416</v>
      </c>
      <c r="B1418" s="84">
        <v>4</v>
      </c>
      <c r="C1418" s="29">
        <v>4</v>
      </c>
      <c r="D1418" s="34" t="s">
        <v>2653</v>
      </c>
      <c r="E1418" s="13" t="s">
        <v>2654</v>
      </c>
      <c r="F1418" s="16" t="s">
        <v>856</v>
      </c>
      <c r="G1418" s="22"/>
      <c r="H1418" s="22"/>
      <c r="I1418" s="32" t="s">
        <v>457</v>
      </c>
    </row>
    <row r="1419" spans="1:9" x14ac:dyDescent="0.2">
      <c r="A1419" s="114">
        <f t="shared" si="22"/>
        <v>1417</v>
      </c>
      <c r="B1419" s="84">
        <v>4</v>
      </c>
      <c r="C1419" s="29">
        <v>4</v>
      </c>
      <c r="D1419" s="34" t="s">
        <v>2655</v>
      </c>
      <c r="E1419" s="13" t="s">
        <v>2656</v>
      </c>
      <c r="F1419" s="16" t="s">
        <v>2657</v>
      </c>
      <c r="G1419" s="22"/>
      <c r="H1419" s="22"/>
      <c r="I1419" s="32" t="s">
        <v>457</v>
      </c>
    </row>
    <row r="1420" spans="1:9" x14ac:dyDescent="0.2">
      <c r="A1420" s="114">
        <f t="shared" si="22"/>
        <v>1418</v>
      </c>
      <c r="B1420" s="84">
        <v>4</v>
      </c>
      <c r="C1420" s="29">
        <v>4</v>
      </c>
      <c r="D1420" s="34" t="s">
        <v>2658</v>
      </c>
      <c r="E1420" s="13" t="s">
        <v>2659</v>
      </c>
      <c r="F1420" s="16" t="s">
        <v>2660</v>
      </c>
      <c r="G1420" s="22"/>
      <c r="H1420" s="22"/>
      <c r="I1420" s="32" t="s">
        <v>457</v>
      </c>
    </row>
    <row r="1421" spans="1:9" x14ac:dyDescent="0.2">
      <c r="A1421" s="114">
        <f t="shared" si="22"/>
        <v>1419</v>
      </c>
      <c r="B1421" s="84">
        <v>4</v>
      </c>
      <c r="C1421" s="29">
        <v>4</v>
      </c>
      <c r="D1421" s="33" t="s">
        <v>7352</v>
      </c>
      <c r="E1421" s="13" t="s">
        <v>2661</v>
      </c>
      <c r="F1421" s="16" t="s">
        <v>2066</v>
      </c>
      <c r="G1421" s="22"/>
      <c r="H1421" s="22"/>
      <c r="I1421" s="32" t="s">
        <v>457</v>
      </c>
    </row>
    <row r="1422" spans="1:9" x14ac:dyDescent="0.2">
      <c r="A1422" s="114">
        <f t="shared" si="22"/>
        <v>1420</v>
      </c>
      <c r="B1422" s="84">
        <v>4</v>
      </c>
      <c r="C1422" s="29">
        <v>4</v>
      </c>
      <c r="D1422" s="72" t="s">
        <v>2662</v>
      </c>
      <c r="E1422" s="13" t="s">
        <v>2663</v>
      </c>
      <c r="F1422" s="16" t="s">
        <v>2664</v>
      </c>
      <c r="G1422" s="22"/>
      <c r="H1422" s="22"/>
      <c r="I1422" s="32" t="s">
        <v>457</v>
      </c>
    </row>
    <row r="1423" spans="1:9" x14ac:dyDescent="0.2">
      <c r="A1423" s="114">
        <f t="shared" si="22"/>
        <v>1421</v>
      </c>
      <c r="B1423" s="84">
        <v>4</v>
      </c>
      <c r="C1423" s="29">
        <v>4</v>
      </c>
      <c r="D1423" s="34" t="s">
        <v>2665</v>
      </c>
      <c r="E1423" s="14" t="s">
        <v>2666</v>
      </c>
      <c r="F1423" s="16" t="s">
        <v>2667</v>
      </c>
      <c r="G1423" s="22"/>
      <c r="H1423" s="22"/>
      <c r="I1423" s="32" t="s">
        <v>457</v>
      </c>
    </row>
    <row r="1424" spans="1:9" x14ac:dyDescent="0.2">
      <c r="A1424" s="114">
        <f t="shared" si="22"/>
        <v>1422</v>
      </c>
      <c r="B1424" s="84">
        <v>4</v>
      </c>
      <c r="C1424" s="29">
        <v>4</v>
      </c>
      <c r="D1424" s="34" t="s">
        <v>2668</v>
      </c>
      <c r="E1424" s="97" t="s">
        <v>8323</v>
      </c>
      <c r="F1424" s="106" t="s">
        <v>2669</v>
      </c>
      <c r="G1424" s="22"/>
      <c r="H1424" s="22"/>
      <c r="I1424" s="32" t="s">
        <v>457</v>
      </c>
    </row>
    <row r="1425" spans="1:9" x14ac:dyDescent="0.2">
      <c r="A1425" s="114">
        <f t="shared" si="22"/>
        <v>1423</v>
      </c>
      <c r="B1425" s="84">
        <v>4</v>
      </c>
      <c r="C1425" s="29">
        <v>4</v>
      </c>
      <c r="D1425" s="34" t="s">
        <v>2224</v>
      </c>
      <c r="E1425" s="13" t="s">
        <v>2225</v>
      </c>
      <c r="F1425" s="16" t="s">
        <v>2226</v>
      </c>
      <c r="G1425" s="22"/>
      <c r="H1425" s="22"/>
      <c r="I1425" s="32" t="s">
        <v>457</v>
      </c>
    </row>
    <row r="1426" spans="1:9" x14ac:dyDescent="0.2">
      <c r="A1426" s="114">
        <f t="shared" si="22"/>
        <v>1424</v>
      </c>
      <c r="B1426" s="84">
        <v>4</v>
      </c>
      <c r="C1426" s="29">
        <v>4</v>
      </c>
      <c r="D1426" s="33" t="s">
        <v>7353</v>
      </c>
      <c r="E1426" s="13" t="s">
        <v>2670</v>
      </c>
      <c r="F1426" s="16" t="s">
        <v>2671</v>
      </c>
      <c r="G1426" s="22"/>
      <c r="H1426" s="22"/>
      <c r="I1426" s="32" t="s">
        <v>457</v>
      </c>
    </row>
    <row r="1427" spans="1:9" x14ac:dyDescent="0.2">
      <c r="A1427" s="114">
        <f t="shared" si="22"/>
        <v>1425</v>
      </c>
      <c r="B1427" s="84">
        <v>4</v>
      </c>
      <c r="C1427" s="29">
        <v>4</v>
      </c>
      <c r="D1427" s="34" t="s">
        <v>2672</v>
      </c>
      <c r="E1427" s="14" t="s">
        <v>2673</v>
      </c>
      <c r="F1427" s="16" t="s">
        <v>2674</v>
      </c>
      <c r="G1427" s="22"/>
      <c r="H1427" s="22"/>
      <c r="I1427" s="32" t="s">
        <v>457</v>
      </c>
    </row>
    <row r="1428" spans="1:9" x14ac:dyDescent="0.2">
      <c r="A1428" s="114">
        <f t="shared" si="22"/>
        <v>1426</v>
      </c>
      <c r="B1428" s="84">
        <v>4</v>
      </c>
      <c r="C1428" s="29">
        <v>4</v>
      </c>
      <c r="D1428" s="34" t="s">
        <v>2006</v>
      </c>
      <c r="E1428" s="97" t="s">
        <v>8307</v>
      </c>
      <c r="F1428" s="106" t="s">
        <v>764</v>
      </c>
      <c r="G1428" s="22"/>
      <c r="H1428" s="22"/>
      <c r="I1428" s="32" t="s">
        <v>457</v>
      </c>
    </row>
    <row r="1429" spans="1:9" x14ac:dyDescent="0.2">
      <c r="A1429" s="114">
        <f t="shared" si="22"/>
        <v>1427</v>
      </c>
      <c r="B1429" s="84">
        <v>4</v>
      </c>
      <c r="C1429" s="29">
        <v>4</v>
      </c>
      <c r="D1429" s="34" t="s">
        <v>2675</v>
      </c>
      <c r="E1429" s="14" t="s">
        <v>2676</v>
      </c>
      <c r="F1429" s="16" t="s">
        <v>2677</v>
      </c>
      <c r="G1429" s="22"/>
      <c r="H1429" s="22"/>
      <c r="I1429" s="32" t="s">
        <v>457</v>
      </c>
    </row>
    <row r="1430" spans="1:9" x14ac:dyDescent="0.2">
      <c r="A1430" s="114">
        <f t="shared" si="22"/>
        <v>1428</v>
      </c>
      <c r="B1430" s="84">
        <v>4</v>
      </c>
      <c r="C1430" s="29">
        <v>4</v>
      </c>
      <c r="D1430" s="34" t="s">
        <v>2678</v>
      </c>
      <c r="E1430" s="13" t="s">
        <v>2679</v>
      </c>
      <c r="F1430" s="16" t="s">
        <v>2680</v>
      </c>
      <c r="G1430" s="22"/>
      <c r="H1430" s="22"/>
      <c r="I1430" s="32" t="s">
        <v>457</v>
      </c>
    </row>
    <row r="1431" spans="1:9" x14ac:dyDescent="0.2">
      <c r="A1431" s="114">
        <f t="shared" si="22"/>
        <v>1429</v>
      </c>
      <c r="B1431" s="84">
        <v>4</v>
      </c>
      <c r="C1431" s="29">
        <v>4</v>
      </c>
      <c r="D1431" s="34" t="s">
        <v>2681</v>
      </c>
      <c r="E1431" s="13" t="s">
        <v>2682</v>
      </c>
      <c r="F1431" s="16" t="s">
        <v>2683</v>
      </c>
      <c r="G1431" s="22"/>
      <c r="H1431" s="22"/>
      <c r="I1431" s="32" t="s">
        <v>457</v>
      </c>
    </row>
    <row r="1432" spans="1:9" x14ac:dyDescent="0.2">
      <c r="A1432" s="114">
        <f t="shared" si="22"/>
        <v>1430</v>
      </c>
      <c r="B1432" s="84">
        <v>4</v>
      </c>
      <c r="C1432" s="29">
        <v>4</v>
      </c>
      <c r="D1432" s="33" t="s">
        <v>7212</v>
      </c>
      <c r="E1432" s="13" t="s">
        <v>2227</v>
      </c>
      <c r="F1432" s="16" t="s">
        <v>2228</v>
      </c>
      <c r="G1432" s="22"/>
      <c r="H1432" s="22"/>
      <c r="I1432" s="32" t="s">
        <v>457</v>
      </c>
    </row>
    <row r="1433" spans="1:9" x14ac:dyDescent="0.2">
      <c r="A1433" s="114">
        <f t="shared" si="22"/>
        <v>1431</v>
      </c>
      <c r="B1433" s="84">
        <v>4</v>
      </c>
      <c r="C1433" s="29">
        <v>4</v>
      </c>
      <c r="D1433" s="34" t="s">
        <v>2684</v>
      </c>
      <c r="E1433" s="13" t="s">
        <v>2685</v>
      </c>
      <c r="F1433" s="16" t="s">
        <v>2683</v>
      </c>
      <c r="G1433" s="22"/>
      <c r="H1433" s="22"/>
      <c r="I1433" s="32" t="s">
        <v>457</v>
      </c>
    </row>
    <row r="1434" spans="1:9" x14ac:dyDescent="0.2">
      <c r="A1434" s="114">
        <f t="shared" si="22"/>
        <v>1432</v>
      </c>
      <c r="B1434" s="84">
        <v>4</v>
      </c>
      <c r="C1434" s="29">
        <v>4</v>
      </c>
      <c r="D1434" s="34" t="s">
        <v>2686</v>
      </c>
      <c r="E1434" s="22" t="s">
        <v>8324</v>
      </c>
      <c r="F1434" s="22" t="s">
        <v>2687</v>
      </c>
      <c r="G1434" s="22"/>
      <c r="H1434" s="22"/>
      <c r="I1434" s="32" t="s">
        <v>457</v>
      </c>
    </row>
    <row r="1435" spans="1:9" x14ac:dyDescent="0.2">
      <c r="A1435" s="114">
        <f t="shared" si="22"/>
        <v>1433</v>
      </c>
      <c r="B1435" s="84">
        <v>4</v>
      </c>
      <c r="C1435" s="29">
        <v>4</v>
      </c>
      <c r="D1435" s="33" t="s">
        <v>7213</v>
      </c>
      <c r="E1435" s="13" t="s">
        <v>2229</v>
      </c>
      <c r="F1435" s="16" t="s">
        <v>2230</v>
      </c>
      <c r="G1435" s="22"/>
      <c r="H1435" s="22"/>
      <c r="I1435" s="32" t="s">
        <v>457</v>
      </c>
    </row>
    <row r="1436" spans="1:9" x14ac:dyDescent="0.2">
      <c r="A1436" s="114">
        <f t="shared" si="22"/>
        <v>1434</v>
      </c>
      <c r="B1436" s="84">
        <v>4</v>
      </c>
      <c r="C1436" s="29">
        <v>4</v>
      </c>
      <c r="D1436" s="33" t="s">
        <v>7354</v>
      </c>
      <c r="E1436" s="13" t="s">
        <v>2688</v>
      </c>
      <c r="F1436" s="16" t="s">
        <v>2689</v>
      </c>
      <c r="G1436" s="22"/>
      <c r="H1436" s="22"/>
      <c r="I1436" s="32" t="s">
        <v>457</v>
      </c>
    </row>
    <row r="1437" spans="1:9" x14ac:dyDescent="0.2">
      <c r="A1437" s="114">
        <f t="shared" si="22"/>
        <v>1435</v>
      </c>
      <c r="B1437" s="84">
        <v>4</v>
      </c>
      <c r="C1437" s="29">
        <v>4</v>
      </c>
      <c r="D1437" s="33" t="s">
        <v>7273</v>
      </c>
      <c r="E1437" s="13" t="s">
        <v>2398</v>
      </c>
      <c r="F1437" s="16" t="s">
        <v>2399</v>
      </c>
      <c r="G1437" s="22"/>
      <c r="H1437" s="22"/>
      <c r="I1437" s="32" t="s">
        <v>457</v>
      </c>
    </row>
    <row r="1438" spans="1:9" x14ac:dyDescent="0.2">
      <c r="A1438" s="114">
        <f t="shared" si="22"/>
        <v>1436</v>
      </c>
      <c r="B1438" s="84">
        <v>4</v>
      </c>
      <c r="C1438" s="29">
        <v>4</v>
      </c>
      <c r="D1438" s="34" t="s">
        <v>1743</v>
      </c>
      <c r="E1438" s="13" t="s">
        <v>1744</v>
      </c>
      <c r="F1438" s="16" t="s">
        <v>2690</v>
      </c>
      <c r="G1438" s="22"/>
      <c r="H1438" s="22"/>
      <c r="I1438" s="32" t="s">
        <v>457</v>
      </c>
    </row>
    <row r="1439" spans="1:9" x14ac:dyDescent="0.2">
      <c r="A1439" s="114">
        <f t="shared" si="22"/>
        <v>1437</v>
      </c>
      <c r="B1439" s="84">
        <v>4</v>
      </c>
      <c r="C1439" s="29">
        <v>4</v>
      </c>
      <c r="D1439" s="33" t="s">
        <v>7355</v>
      </c>
      <c r="E1439" s="13" t="s">
        <v>2691</v>
      </c>
      <c r="F1439" s="16" t="s">
        <v>2692</v>
      </c>
      <c r="G1439" s="22"/>
      <c r="H1439" s="22"/>
      <c r="I1439" s="32" t="s">
        <v>457</v>
      </c>
    </row>
    <row r="1440" spans="1:9" x14ac:dyDescent="0.2">
      <c r="A1440" s="114">
        <f t="shared" si="22"/>
        <v>1438</v>
      </c>
      <c r="B1440" s="84">
        <v>4</v>
      </c>
      <c r="C1440" s="29">
        <v>4</v>
      </c>
      <c r="D1440" s="34" t="s">
        <v>2693</v>
      </c>
      <c r="E1440" s="13" t="s">
        <v>2694</v>
      </c>
      <c r="F1440" s="16" t="s">
        <v>2695</v>
      </c>
      <c r="G1440" s="22"/>
      <c r="H1440" s="22"/>
      <c r="I1440" s="32" t="s">
        <v>457</v>
      </c>
    </row>
    <row r="1441" spans="1:9" x14ac:dyDescent="0.2">
      <c r="A1441" s="114">
        <f t="shared" si="22"/>
        <v>1439</v>
      </c>
      <c r="B1441" s="84">
        <v>4</v>
      </c>
      <c r="C1441" s="29">
        <v>4</v>
      </c>
      <c r="D1441" s="33" t="s">
        <v>7356</v>
      </c>
      <c r="E1441" s="13" t="s">
        <v>2696</v>
      </c>
      <c r="F1441" s="16" t="s">
        <v>2515</v>
      </c>
      <c r="G1441" s="22"/>
      <c r="H1441" s="22"/>
      <c r="I1441" s="32" t="s">
        <v>457</v>
      </c>
    </row>
    <row r="1442" spans="1:9" x14ac:dyDescent="0.2">
      <c r="A1442" s="114">
        <f t="shared" si="22"/>
        <v>1440</v>
      </c>
      <c r="B1442" s="84">
        <v>4</v>
      </c>
      <c r="C1442" s="29">
        <v>4</v>
      </c>
      <c r="D1442" s="34" t="s">
        <v>1440</v>
      </c>
      <c r="E1442" s="13" t="s">
        <v>1441</v>
      </c>
      <c r="F1442" s="16" t="s">
        <v>1442</v>
      </c>
      <c r="G1442" s="22"/>
      <c r="H1442" s="22"/>
      <c r="I1442" s="32" t="s">
        <v>457</v>
      </c>
    </row>
    <row r="1443" spans="1:9" x14ac:dyDescent="0.2">
      <c r="A1443" s="114">
        <f t="shared" si="22"/>
        <v>1441</v>
      </c>
      <c r="B1443" s="84">
        <v>4</v>
      </c>
      <c r="C1443" s="29">
        <v>4</v>
      </c>
      <c r="D1443" s="34" t="s">
        <v>2338</v>
      </c>
      <c r="E1443" s="13" t="s">
        <v>2339</v>
      </c>
      <c r="F1443" s="16" t="s">
        <v>973</v>
      </c>
      <c r="G1443" s="22"/>
      <c r="H1443" s="22"/>
      <c r="I1443" s="32" t="s">
        <v>457</v>
      </c>
    </row>
    <row r="1444" spans="1:9" x14ac:dyDescent="0.2">
      <c r="A1444" s="114">
        <f t="shared" si="22"/>
        <v>1442</v>
      </c>
      <c r="B1444" s="84">
        <v>4</v>
      </c>
      <c r="C1444" s="29">
        <v>4</v>
      </c>
      <c r="D1444" s="33" t="s">
        <v>6717</v>
      </c>
      <c r="E1444" s="13" t="s">
        <v>483</v>
      </c>
      <c r="F1444" s="16" t="s">
        <v>484</v>
      </c>
      <c r="G1444" s="22"/>
      <c r="H1444" s="22"/>
      <c r="I1444" s="32" t="s">
        <v>457</v>
      </c>
    </row>
    <row r="1445" spans="1:9" x14ac:dyDescent="0.2">
      <c r="A1445" s="114">
        <f t="shared" si="22"/>
        <v>1443</v>
      </c>
      <c r="B1445" s="84">
        <v>4</v>
      </c>
      <c r="C1445" s="29">
        <v>4</v>
      </c>
      <c r="D1445" s="33" t="s">
        <v>7357</v>
      </c>
      <c r="E1445" s="13" t="s">
        <v>2697</v>
      </c>
      <c r="F1445" s="16" t="s">
        <v>1651</v>
      </c>
      <c r="G1445" s="22"/>
      <c r="H1445" s="22"/>
      <c r="I1445" s="32" t="s">
        <v>457</v>
      </c>
    </row>
    <row r="1446" spans="1:9" x14ac:dyDescent="0.2">
      <c r="A1446" s="114">
        <f t="shared" si="22"/>
        <v>1444</v>
      </c>
      <c r="B1446" s="84">
        <v>4</v>
      </c>
      <c r="C1446" s="29">
        <v>4</v>
      </c>
      <c r="D1446" s="33" t="s">
        <v>7358</v>
      </c>
      <c r="E1446" s="13" t="s">
        <v>2698</v>
      </c>
      <c r="F1446" s="16" t="s">
        <v>1655</v>
      </c>
      <c r="G1446" s="22"/>
      <c r="H1446" s="22"/>
      <c r="I1446" s="32" t="s">
        <v>457</v>
      </c>
    </row>
    <row r="1447" spans="1:9" x14ac:dyDescent="0.2">
      <c r="A1447" s="114">
        <f t="shared" si="22"/>
        <v>1445</v>
      </c>
      <c r="B1447" s="84">
        <v>4</v>
      </c>
      <c r="C1447" s="29">
        <v>4</v>
      </c>
      <c r="D1447" s="33" t="s">
        <v>7259</v>
      </c>
      <c r="E1447" s="13" t="s">
        <v>2349</v>
      </c>
      <c r="F1447" s="16" t="s">
        <v>2230</v>
      </c>
      <c r="G1447" s="22"/>
      <c r="H1447" s="22"/>
      <c r="I1447" s="32" t="s">
        <v>457</v>
      </c>
    </row>
    <row r="1448" spans="1:9" x14ac:dyDescent="0.2">
      <c r="A1448" s="114">
        <f t="shared" si="22"/>
        <v>1446</v>
      </c>
      <c r="B1448" s="84">
        <v>4</v>
      </c>
      <c r="C1448" s="29">
        <v>4</v>
      </c>
      <c r="D1448" s="34" t="s">
        <v>2699</v>
      </c>
      <c r="E1448" s="13" t="s">
        <v>2700</v>
      </c>
      <c r="F1448" s="16" t="s">
        <v>2701</v>
      </c>
      <c r="G1448" s="22"/>
      <c r="H1448" s="22"/>
      <c r="I1448" s="32" t="s">
        <v>457</v>
      </c>
    </row>
    <row r="1449" spans="1:9" x14ac:dyDescent="0.2">
      <c r="A1449" s="114">
        <f t="shared" si="22"/>
        <v>1447</v>
      </c>
      <c r="B1449" s="84">
        <v>4</v>
      </c>
      <c r="C1449" s="29">
        <v>4</v>
      </c>
      <c r="D1449" s="33" t="s">
        <v>7359</v>
      </c>
      <c r="E1449" s="13" t="s">
        <v>2702</v>
      </c>
      <c r="F1449" s="16" t="s">
        <v>2703</v>
      </c>
      <c r="G1449" s="22"/>
      <c r="H1449" s="22"/>
      <c r="I1449" s="32" t="s">
        <v>457</v>
      </c>
    </row>
    <row r="1450" spans="1:9" x14ac:dyDescent="0.2">
      <c r="A1450" s="114">
        <f t="shared" si="22"/>
        <v>1448</v>
      </c>
      <c r="B1450" s="84">
        <v>4</v>
      </c>
      <c r="C1450" s="29">
        <v>4</v>
      </c>
      <c r="D1450" s="33" t="s">
        <v>6601</v>
      </c>
      <c r="E1450" s="13" t="s">
        <v>95</v>
      </c>
      <c r="F1450" s="16" t="s">
        <v>96</v>
      </c>
      <c r="G1450" s="22"/>
      <c r="H1450" s="22"/>
      <c r="I1450" s="32" t="s">
        <v>457</v>
      </c>
    </row>
    <row r="1451" spans="1:9" x14ac:dyDescent="0.2">
      <c r="A1451" s="114">
        <f t="shared" si="22"/>
        <v>1449</v>
      </c>
      <c r="B1451" s="84">
        <v>4</v>
      </c>
      <c r="C1451" s="29">
        <v>4</v>
      </c>
      <c r="D1451" s="33" t="s">
        <v>7360</v>
      </c>
      <c r="E1451" s="13" t="s">
        <v>2704</v>
      </c>
      <c r="F1451" s="16" t="s">
        <v>2705</v>
      </c>
      <c r="G1451" s="22"/>
      <c r="H1451" s="22"/>
      <c r="I1451" s="32" t="s">
        <v>457</v>
      </c>
    </row>
    <row r="1452" spans="1:9" x14ac:dyDescent="0.2">
      <c r="A1452" s="114">
        <f t="shared" si="22"/>
        <v>1450</v>
      </c>
      <c r="B1452" s="84">
        <v>4</v>
      </c>
      <c r="C1452" s="29">
        <v>4</v>
      </c>
      <c r="D1452" s="34" t="s">
        <v>2706</v>
      </c>
      <c r="E1452" s="13" t="s">
        <v>2707</v>
      </c>
      <c r="F1452" s="16" t="s">
        <v>2708</v>
      </c>
      <c r="G1452" s="22"/>
      <c r="H1452" s="22"/>
      <c r="I1452" s="32" t="s">
        <v>457</v>
      </c>
    </row>
    <row r="1453" spans="1:9" x14ac:dyDescent="0.2">
      <c r="A1453" s="114">
        <f t="shared" si="22"/>
        <v>1451</v>
      </c>
      <c r="B1453" s="84">
        <v>4</v>
      </c>
      <c r="C1453" s="29">
        <v>4</v>
      </c>
      <c r="D1453" s="34" t="s">
        <v>2709</v>
      </c>
      <c r="E1453" s="14" t="s">
        <v>2710</v>
      </c>
      <c r="F1453" s="16" t="s">
        <v>2711</v>
      </c>
      <c r="G1453" s="22"/>
      <c r="H1453" s="22"/>
      <c r="I1453" s="32" t="s">
        <v>457</v>
      </c>
    </row>
    <row r="1454" spans="1:9" x14ac:dyDescent="0.2">
      <c r="A1454" s="114">
        <f t="shared" si="22"/>
        <v>1452</v>
      </c>
      <c r="B1454" s="84">
        <v>4</v>
      </c>
      <c r="C1454" s="29">
        <v>4</v>
      </c>
      <c r="D1454" s="33" t="s">
        <v>7361</v>
      </c>
      <c r="E1454" s="13" t="s">
        <v>2712</v>
      </c>
      <c r="F1454" s="16" t="s">
        <v>2713</v>
      </c>
      <c r="G1454" s="22"/>
      <c r="H1454" s="22"/>
      <c r="I1454" s="32" t="s">
        <v>457</v>
      </c>
    </row>
    <row r="1455" spans="1:9" x14ac:dyDescent="0.2">
      <c r="A1455" s="114">
        <f t="shared" si="22"/>
        <v>1453</v>
      </c>
      <c r="B1455" s="84">
        <v>4</v>
      </c>
      <c r="C1455" s="29">
        <v>4</v>
      </c>
      <c r="D1455" s="34" t="s">
        <v>2714</v>
      </c>
      <c r="E1455" s="13" t="s">
        <v>2715</v>
      </c>
      <c r="F1455" s="16" t="s">
        <v>2716</v>
      </c>
      <c r="G1455" s="22"/>
      <c r="H1455" s="22"/>
      <c r="I1455" s="32" t="s">
        <v>457</v>
      </c>
    </row>
    <row r="1456" spans="1:9" x14ac:dyDescent="0.2">
      <c r="A1456" s="114">
        <f t="shared" si="22"/>
        <v>1454</v>
      </c>
      <c r="B1456" s="84">
        <v>4</v>
      </c>
      <c r="C1456" s="29">
        <v>4</v>
      </c>
      <c r="D1456" s="33" t="s">
        <v>7362</v>
      </c>
      <c r="E1456" s="13" t="s">
        <v>2717</v>
      </c>
      <c r="F1456" s="16" t="s">
        <v>2718</v>
      </c>
      <c r="G1456" s="22"/>
      <c r="H1456" s="22"/>
      <c r="I1456" s="32" t="s">
        <v>457</v>
      </c>
    </row>
    <row r="1457" spans="1:9" x14ac:dyDescent="0.2">
      <c r="A1457" s="114">
        <f t="shared" si="22"/>
        <v>1455</v>
      </c>
      <c r="B1457" s="84">
        <v>4</v>
      </c>
      <c r="C1457" s="29">
        <v>4</v>
      </c>
      <c r="D1457" s="33" t="s">
        <v>7363</v>
      </c>
      <c r="E1457" s="13" t="s">
        <v>2719</v>
      </c>
      <c r="F1457" s="16" t="s">
        <v>2720</v>
      </c>
      <c r="G1457" s="22"/>
      <c r="H1457" s="22"/>
      <c r="I1457" s="32" t="s">
        <v>457</v>
      </c>
    </row>
    <row r="1458" spans="1:9" x14ac:dyDescent="0.2">
      <c r="A1458" s="114">
        <f t="shared" si="22"/>
        <v>1456</v>
      </c>
      <c r="B1458" s="84">
        <v>4</v>
      </c>
      <c r="C1458" s="29">
        <v>4</v>
      </c>
      <c r="D1458" s="33" t="s">
        <v>7364</v>
      </c>
      <c r="E1458" s="13" t="s">
        <v>2721</v>
      </c>
      <c r="F1458" s="16" t="s">
        <v>2722</v>
      </c>
      <c r="G1458" s="22"/>
      <c r="H1458" s="22"/>
      <c r="I1458" s="32" t="s">
        <v>457</v>
      </c>
    </row>
    <row r="1459" spans="1:9" x14ac:dyDescent="0.2">
      <c r="A1459" s="114">
        <f t="shared" si="22"/>
        <v>1457</v>
      </c>
      <c r="B1459" s="84">
        <v>4</v>
      </c>
      <c r="C1459" s="29">
        <v>4</v>
      </c>
      <c r="D1459" s="34" t="s">
        <v>2723</v>
      </c>
      <c r="E1459" s="13" t="s">
        <v>2724</v>
      </c>
      <c r="F1459" s="16" t="s">
        <v>2725</v>
      </c>
      <c r="G1459" s="22"/>
      <c r="H1459" s="22"/>
      <c r="I1459" s="32" t="s">
        <v>457</v>
      </c>
    </row>
    <row r="1460" spans="1:9" x14ac:dyDescent="0.2">
      <c r="A1460" s="114">
        <f t="shared" si="22"/>
        <v>1458</v>
      </c>
      <c r="B1460" s="84">
        <v>4</v>
      </c>
      <c r="C1460" s="29">
        <v>4</v>
      </c>
      <c r="D1460" s="33" t="s">
        <v>7365</v>
      </c>
      <c r="E1460" s="13" t="s">
        <v>2726</v>
      </c>
      <c r="F1460" s="108" t="s">
        <v>2722</v>
      </c>
      <c r="G1460" s="22"/>
      <c r="H1460" s="22"/>
      <c r="I1460" s="32" t="s">
        <v>457</v>
      </c>
    </row>
    <row r="1461" spans="1:9" x14ac:dyDescent="0.2">
      <c r="A1461" s="114">
        <f t="shared" si="22"/>
        <v>1459</v>
      </c>
      <c r="B1461" s="84">
        <v>4</v>
      </c>
      <c r="C1461" s="29">
        <v>4</v>
      </c>
      <c r="D1461" s="33" t="s">
        <v>6737</v>
      </c>
      <c r="E1461" s="13" t="s">
        <v>535</v>
      </c>
      <c r="F1461" s="16" t="s">
        <v>2727</v>
      </c>
      <c r="G1461" s="22"/>
      <c r="H1461" s="22"/>
      <c r="I1461" s="32" t="s">
        <v>457</v>
      </c>
    </row>
    <row r="1462" spans="1:9" x14ac:dyDescent="0.2">
      <c r="A1462" s="114">
        <f t="shared" si="22"/>
        <v>1460</v>
      </c>
      <c r="B1462" s="84">
        <v>4</v>
      </c>
      <c r="C1462" s="29">
        <v>4</v>
      </c>
      <c r="D1462" s="34" t="s">
        <v>2728</v>
      </c>
      <c r="E1462" s="53" t="s">
        <v>2729</v>
      </c>
      <c r="F1462" s="67" t="s">
        <v>8654</v>
      </c>
      <c r="G1462" s="22"/>
      <c r="H1462" s="22"/>
      <c r="I1462" s="32" t="s">
        <v>457</v>
      </c>
    </row>
    <row r="1463" spans="1:9" x14ac:dyDescent="0.2">
      <c r="A1463" s="114">
        <f t="shared" si="22"/>
        <v>1461</v>
      </c>
      <c r="B1463" s="84">
        <v>4</v>
      </c>
      <c r="C1463" s="29">
        <v>4</v>
      </c>
      <c r="D1463" s="34" t="s">
        <v>2730</v>
      </c>
      <c r="E1463" s="13" t="s">
        <v>2731</v>
      </c>
      <c r="F1463" s="16" t="s">
        <v>8655</v>
      </c>
      <c r="G1463" s="22"/>
      <c r="H1463" s="22"/>
      <c r="I1463" s="32" t="s">
        <v>457</v>
      </c>
    </row>
    <row r="1464" spans="1:9" x14ac:dyDescent="0.2">
      <c r="A1464" s="114">
        <f t="shared" si="22"/>
        <v>1462</v>
      </c>
      <c r="B1464" s="84">
        <v>4</v>
      </c>
      <c r="C1464" s="29">
        <v>4</v>
      </c>
      <c r="D1464" s="33" t="s">
        <v>7366</v>
      </c>
      <c r="E1464" s="13" t="s">
        <v>2732</v>
      </c>
      <c r="F1464" s="16" t="s">
        <v>2733</v>
      </c>
      <c r="G1464" s="22"/>
      <c r="H1464" s="22"/>
      <c r="I1464" s="32" t="s">
        <v>457</v>
      </c>
    </row>
    <row r="1465" spans="1:9" x14ac:dyDescent="0.2">
      <c r="A1465" s="114">
        <f t="shared" si="22"/>
        <v>1463</v>
      </c>
      <c r="B1465" s="84">
        <v>4</v>
      </c>
      <c r="C1465" s="29">
        <v>4</v>
      </c>
      <c r="D1465" s="34" t="s">
        <v>2734</v>
      </c>
      <c r="E1465" s="22" t="s">
        <v>8325</v>
      </c>
      <c r="F1465" s="22" t="s">
        <v>8215</v>
      </c>
      <c r="G1465" s="22"/>
      <c r="H1465" s="22"/>
      <c r="I1465" s="32" t="s">
        <v>457</v>
      </c>
    </row>
    <row r="1466" spans="1:9" x14ac:dyDescent="0.2">
      <c r="A1466" s="114">
        <f t="shared" si="22"/>
        <v>1464</v>
      </c>
      <c r="B1466" s="84">
        <v>4</v>
      </c>
      <c r="C1466" s="29">
        <v>4</v>
      </c>
      <c r="D1466" s="33" t="s">
        <v>6718</v>
      </c>
      <c r="E1466" s="13" t="s">
        <v>485</v>
      </c>
      <c r="F1466" s="16" t="s">
        <v>2735</v>
      </c>
      <c r="G1466" s="22"/>
      <c r="H1466" s="22"/>
      <c r="I1466" s="29">
        <v>109</v>
      </c>
    </row>
    <row r="1467" spans="1:9" x14ac:dyDescent="0.2">
      <c r="A1467" s="114">
        <f t="shared" si="22"/>
        <v>1465</v>
      </c>
      <c r="B1467" s="84">
        <v>4</v>
      </c>
      <c r="C1467" s="29">
        <v>4</v>
      </c>
      <c r="D1467" s="33" t="s">
        <v>7367</v>
      </c>
      <c r="E1467" s="13" t="s">
        <v>2736</v>
      </c>
      <c r="F1467" s="16" t="s">
        <v>2737</v>
      </c>
      <c r="G1467" s="22"/>
      <c r="H1467" s="22"/>
      <c r="I1467" s="29">
        <v>109</v>
      </c>
    </row>
    <row r="1468" spans="1:9" x14ac:dyDescent="0.2">
      <c r="A1468" s="114">
        <f t="shared" si="22"/>
        <v>1466</v>
      </c>
      <c r="B1468" s="84">
        <v>4</v>
      </c>
      <c r="C1468" s="29">
        <v>4</v>
      </c>
      <c r="D1468" s="33" t="s">
        <v>7368</v>
      </c>
      <c r="E1468" s="13" t="s">
        <v>2738</v>
      </c>
      <c r="F1468" s="16" t="s">
        <v>2739</v>
      </c>
      <c r="G1468" s="22"/>
      <c r="H1468" s="22"/>
      <c r="I1468" s="29">
        <v>109</v>
      </c>
    </row>
    <row r="1469" spans="1:9" x14ac:dyDescent="0.2">
      <c r="A1469" s="114">
        <f t="shared" si="22"/>
        <v>1467</v>
      </c>
      <c r="B1469" s="84">
        <v>4</v>
      </c>
      <c r="C1469" s="29">
        <v>4</v>
      </c>
      <c r="D1469" s="33" t="s">
        <v>7369</v>
      </c>
      <c r="E1469" s="13" t="s">
        <v>2740</v>
      </c>
      <c r="F1469" s="16" t="s">
        <v>2629</v>
      </c>
      <c r="G1469" s="22"/>
      <c r="H1469" s="22"/>
      <c r="I1469" s="29">
        <v>109</v>
      </c>
    </row>
    <row r="1470" spans="1:9" x14ac:dyDescent="0.2">
      <c r="A1470" s="114">
        <f t="shared" si="22"/>
        <v>1468</v>
      </c>
      <c r="B1470" s="84">
        <v>4</v>
      </c>
      <c r="C1470" s="29">
        <v>4</v>
      </c>
      <c r="D1470" s="34" t="s">
        <v>2741</v>
      </c>
      <c r="E1470" s="14" t="s">
        <v>2742</v>
      </c>
      <c r="F1470" s="16" t="s">
        <v>2743</v>
      </c>
      <c r="G1470" s="22"/>
      <c r="H1470" s="22"/>
      <c r="I1470" s="29">
        <v>109</v>
      </c>
    </row>
    <row r="1471" spans="1:9" x14ac:dyDescent="0.2">
      <c r="A1471" s="114">
        <f t="shared" si="22"/>
        <v>1469</v>
      </c>
      <c r="B1471" s="84">
        <v>4</v>
      </c>
      <c r="C1471" s="29">
        <v>4</v>
      </c>
      <c r="D1471" s="34" t="s">
        <v>2744</v>
      </c>
      <c r="E1471" s="13" t="s">
        <v>2745</v>
      </c>
      <c r="F1471" s="16" t="s">
        <v>2626</v>
      </c>
      <c r="G1471" s="22"/>
      <c r="H1471" s="22"/>
      <c r="I1471" s="29">
        <v>109</v>
      </c>
    </row>
    <row r="1472" spans="1:9" x14ac:dyDescent="0.2">
      <c r="A1472" s="114">
        <f t="shared" si="22"/>
        <v>1470</v>
      </c>
      <c r="B1472" s="84">
        <v>4</v>
      </c>
      <c r="C1472" s="29">
        <v>4</v>
      </c>
      <c r="D1472" s="34" t="s">
        <v>2746</v>
      </c>
      <c r="E1472" s="13" t="s">
        <v>2747</v>
      </c>
      <c r="F1472" s="16" t="s">
        <v>958</v>
      </c>
      <c r="G1472" s="22"/>
      <c r="H1472" s="22"/>
      <c r="I1472" s="29">
        <v>109</v>
      </c>
    </row>
    <row r="1473" spans="1:9" x14ac:dyDescent="0.2">
      <c r="A1473" s="114">
        <f t="shared" si="22"/>
        <v>1471</v>
      </c>
      <c r="B1473" s="84">
        <v>4</v>
      </c>
      <c r="C1473" s="29">
        <v>4</v>
      </c>
      <c r="D1473" s="33" t="s">
        <v>7370</v>
      </c>
      <c r="E1473" s="13" t="s">
        <v>2299</v>
      </c>
      <c r="F1473" s="16" t="s">
        <v>891</v>
      </c>
      <c r="G1473" s="22"/>
      <c r="H1473" s="22"/>
      <c r="I1473" s="29">
        <v>109</v>
      </c>
    </row>
    <row r="1474" spans="1:9" x14ac:dyDescent="0.2">
      <c r="A1474" s="114">
        <f t="shared" si="22"/>
        <v>1472</v>
      </c>
      <c r="B1474" s="84">
        <v>4</v>
      </c>
      <c r="C1474" s="29">
        <v>4</v>
      </c>
      <c r="D1474" s="34" t="s">
        <v>2748</v>
      </c>
      <c r="E1474" s="14" t="s">
        <v>2749</v>
      </c>
      <c r="F1474" s="16" t="s">
        <v>2552</v>
      </c>
      <c r="G1474" s="22"/>
      <c r="H1474" s="22"/>
      <c r="I1474" s="29">
        <v>109</v>
      </c>
    </row>
    <row r="1475" spans="1:9" x14ac:dyDescent="0.2">
      <c r="A1475" s="114">
        <f t="shared" si="22"/>
        <v>1473</v>
      </c>
      <c r="B1475" s="84">
        <v>4</v>
      </c>
      <c r="C1475" s="29">
        <v>4</v>
      </c>
      <c r="D1475" s="34" t="s">
        <v>2750</v>
      </c>
      <c r="E1475" s="14" t="s">
        <v>2751</v>
      </c>
      <c r="F1475" s="16" t="s">
        <v>2752</v>
      </c>
      <c r="G1475" s="22"/>
      <c r="H1475" s="22"/>
      <c r="I1475" s="29">
        <v>109</v>
      </c>
    </row>
    <row r="1476" spans="1:9" x14ac:dyDescent="0.2">
      <c r="A1476" s="114">
        <f t="shared" ref="A1476:A1539" si="23">ROW(A1476)-2</f>
        <v>1474</v>
      </c>
      <c r="B1476" s="84">
        <v>4</v>
      </c>
      <c r="C1476" s="29">
        <v>4</v>
      </c>
      <c r="D1476" s="34" t="s">
        <v>2753</v>
      </c>
      <c r="E1476" s="13" t="s">
        <v>2754</v>
      </c>
      <c r="F1476" s="16" t="s">
        <v>2755</v>
      </c>
      <c r="G1476" s="22"/>
      <c r="H1476" s="22"/>
      <c r="I1476" s="29">
        <v>109</v>
      </c>
    </row>
    <row r="1477" spans="1:9" x14ac:dyDescent="0.2">
      <c r="A1477" s="114">
        <f t="shared" si="23"/>
        <v>1475</v>
      </c>
      <c r="B1477" s="84">
        <v>4</v>
      </c>
      <c r="C1477" s="29">
        <v>4</v>
      </c>
      <c r="D1477" s="34" t="s">
        <v>2756</v>
      </c>
      <c r="E1477" s="13" t="s">
        <v>2757</v>
      </c>
      <c r="F1477" s="16" t="s">
        <v>2758</v>
      </c>
      <c r="G1477" s="22"/>
      <c r="H1477" s="22"/>
      <c r="I1477" s="29">
        <v>109</v>
      </c>
    </row>
    <row r="1478" spans="1:9" x14ac:dyDescent="0.2">
      <c r="A1478" s="114">
        <f t="shared" si="23"/>
        <v>1476</v>
      </c>
      <c r="B1478" s="84">
        <v>4</v>
      </c>
      <c r="C1478" s="29">
        <v>4</v>
      </c>
      <c r="D1478" s="33" t="s">
        <v>7315</v>
      </c>
      <c r="E1478" s="13" t="s">
        <v>2516</v>
      </c>
      <c r="F1478" s="16" t="s">
        <v>2517</v>
      </c>
      <c r="G1478" s="22"/>
      <c r="H1478" s="22"/>
      <c r="I1478" s="29">
        <v>109</v>
      </c>
    </row>
    <row r="1479" spans="1:9" x14ac:dyDescent="0.2">
      <c r="A1479" s="114">
        <f t="shared" si="23"/>
        <v>1477</v>
      </c>
      <c r="B1479" s="84">
        <v>4</v>
      </c>
      <c r="C1479" s="29">
        <v>4</v>
      </c>
      <c r="D1479" s="33" t="s">
        <v>7223</v>
      </c>
      <c r="E1479" s="13" t="s">
        <v>2251</v>
      </c>
      <c r="F1479" s="16" t="s">
        <v>2252</v>
      </c>
      <c r="G1479" s="22"/>
      <c r="H1479" s="22"/>
      <c r="I1479" s="29">
        <v>109</v>
      </c>
    </row>
    <row r="1480" spans="1:9" x14ac:dyDescent="0.2">
      <c r="A1480" s="114">
        <f t="shared" si="23"/>
        <v>1478</v>
      </c>
      <c r="B1480" s="84">
        <v>4</v>
      </c>
      <c r="C1480" s="29">
        <v>4</v>
      </c>
      <c r="D1480" s="33" t="s">
        <v>7217</v>
      </c>
      <c r="E1480" s="13" t="s">
        <v>2235</v>
      </c>
      <c r="F1480" s="16" t="s">
        <v>2759</v>
      </c>
      <c r="G1480" s="16"/>
      <c r="H1480" s="16"/>
      <c r="I1480" s="29">
        <v>110</v>
      </c>
    </row>
    <row r="1481" spans="1:9" x14ac:dyDescent="0.2">
      <c r="A1481" s="114">
        <f t="shared" si="23"/>
        <v>1479</v>
      </c>
      <c r="B1481" s="84">
        <v>4</v>
      </c>
      <c r="C1481" s="29">
        <v>4</v>
      </c>
      <c r="D1481" s="33" t="s">
        <v>7237</v>
      </c>
      <c r="E1481" s="13" t="s">
        <v>8326</v>
      </c>
      <c r="F1481" s="16" t="s">
        <v>2286</v>
      </c>
      <c r="G1481" s="22"/>
      <c r="H1481" s="22"/>
      <c r="I1481" s="29">
        <v>110</v>
      </c>
    </row>
    <row r="1482" spans="1:9" ht="26" x14ac:dyDescent="0.2">
      <c r="A1482" s="114">
        <f t="shared" si="23"/>
        <v>1480</v>
      </c>
      <c r="B1482" s="84">
        <v>4</v>
      </c>
      <c r="C1482" s="29">
        <v>4</v>
      </c>
      <c r="D1482" s="33" t="s">
        <v>7371</v>
      </c>
      <c r="E1482" s="13" t="s">
        <v>2760</v>
      </c>
      <c r="F1482" s="16" t="s">
        <v>8216</v>
      </c>
      <c r="G1482" s="21" t="s">
        <v>2761</v>
      </c>
      <c r="H1482" s="16" t="s">
        <v>2762</v>
      </c>
      <c r="I1482" s="29">
        <v>110</v>
      </c>
    </row>
    <row r="1483" spans="1:9" x14ac:dyDescent="0.2">
      <c r="A1483" s="114">
        <f t="shared" si="23"/>
        <v>1481</v>
      </c>
      <c r="B1483" s="84">
        <v>4</v>
      </c>
      <c r="C1483" s="29">
        <v>4</v>
      </c>
      <c r="D1483" s="33" t="s">
        <v>7372</v>
      </c>
      <c r="E1483" s="13" t="s">
        <v>2763</v>
      </c>
      <c r="F1483" s="16" t="s">
        <v>8327</v>
      </c>
      <c r="G1483" s="16" t="s">
        <v>8522</v>
      </c>
      <c r="H1483" s="16" t="s">
        <v>2764</v>
      </c>
      <c r="I1483" s="29">
        <v>110</v>
      </c>
    </row>
    <row r="1484" spans="1:9" x14ac:dyDescent="0.2">
      <c r="A1484" s="114">
        <f t="shared" si="23"/>
        <v>1482</v>
      </c>
      <c r="B1484" s="84">
        <v>4</v>
      </c>
      <c r="C1484" s="29">
        <v>4</v>
      </c>
      <c r="D1484" s="33" t="s">
        <v>7225</v>
      </c>
      <c r="E1484" s="13" t="s">
        <v>2257</v>
      </c>
      <c r="F1484" s="16" t="s">
        <v>2258</v>
      </c>
      <c r="G1484" s="22"/>
      <c r="H1484" s="22"/>
      <c r="I1484" s="29">
        <v>110</v>
      </c>
    </row>
    <row r="1485" spans="1:9" x14ac:dyDescent="0.2">
      <c r="A1485" s="114">
        <f t="shared" si="23"/>
        <v>1483</v>
      </c>
      <c r="B1485" s="84">
        <v>4</v>
      </c>
      <c r="C1485" s="29">
        <v>4</v>
      </c>
      <c r="D1485" s="33" t="s">
        <v>7373</v>
      </c>
      <c r="E1485" s="13" t="s">
        <v>2765</v>
      </c>
      <c r="F1485" s="16" t="s">
        <v>2766</v>
      </c>
      <c r="G1485" s="22"/>
      <c r="H1485" s="22"/>
      <c r="I1485" s="29">
        <v>110</v>
      </c>
    </row>
    <row r="1486" spans="1:9" x14ac:dyDescent="0.2">
      <c r="A1486" s="114">
        <f t="shared" si="23"/>
        <v>1484</v>
      </c>
      <c r="B1486" s="84">
        <v>4</v>
      </c>
      <c r="C1486" s="29">
        <v>4</v>
      </c>
      <c r="D1486" s="33" t="s">
        <v>7374</v>
      </c>
      <c r="E1486" s="13" t="s">
        <v>2767</v>
      </c>
      <c r="F1486" s="16" t="s">
        <v>2768</v>
      </c>
      <c r="G1486" s="22"/>
      <c r="H1486" s="22"/>
      <c r="I1486" s="29">
        <v>110</v>
      </c>
    </row>
    <row r="1487" spans="1:9" x14ac:dyDescent="0.2">
      <c r="A1487" s="114">
        <f t="shared" si="23"/>
        <v>1485</v>
      </c>
      <c r="B1487" s="84">
        <v>4</v>
      </c>
      <c r="C1487" s="29">
        <v>4</v>
      </c>
      <c r="D1487" s="33" t="s">
        <v>7309</v>
      </c>
      <c r="E1487" s="13" t="s">
        <v>2502</v>
      </c>
      <c r="F1487" s="39" t="s">
        <v>2769</v>
      </c>
      <c r="G1487" s="16" t="s">
        <v>8514</v>
      </c>
      <c r="H1487" s="16" t="s">
        <v>2504</v>
      </c>
      <c r="I1487" s="29">
        <v>110</v>
      </c>
    </row>
    <row r="1488" spans="1:9" x14ac:dyDescent="0.2">
      <c r="A1488" s="114">
        <f t="shared" si="23"/>
        <v>1486</v>
      </c>
      <c r="B1488" s="84">
        <v>4</v>
      </c>
      <c r="C1488" s="29">
        <v>4</v>
      </c>
      <c r="D1488" s="33" t="s">
        <v>7375</v>
      </c>
      <c r="E1488" s="53" t="s">
        <v>2770</v>
      </c>
      <c r="F1488" s="67" t="s">
        <v>2230</v>
      </c>
      <c r="G1488" s="22"/>
      <c r="H1488" s="22"/>
      <c r="I1488" s="29">
        <v>110</v>
      </c>
    </row>
    <row r="1489" spans="1:9" x14ac:dyDescent="0.2">
      <c r="A1489" s="114">
        <f t="shared" si="23"/>
        <v>1487</v>
      </c>
      <c r="B1489" s="84">
        <v>4</v>
      </c>
      <c r="C1489" s="29">
        <v>4</v>
      </c>
      <c r="D1489" s="33" t="s">
        <v>7376</v>
      </c>
      <c r="E1489" s="13" t="s">
        <v>2771</v>
      </c>
      <c r="F1489" s="16" t="s">
        <v>2772</v>
      </c>
      <c r="G1489" s="22"/>
      <c r="H1489" s="22"/>
      <c r="I1489" s="29">
        <v>110</v>
      </c>
    </row>
    <row r="1490" spans="1:9" x14ac:dyDescent="0.2">
      <c r="A1490" s="114">
        <f t="shared" si="23"/>
        <v>1488</v>
      </c>
      <c r="B1490" s="84">
        <v>4</v>
      </c>
      <c r="C1490" s="29">
        <v>4</v>
      </c>
      <c r="D1490" s="33" t="s">
        <v>7377</v>
      </c>
      <c r="E1490" s="13" t="s">
        <v>2773</v>
      </c>
      <c r="F1490" s="16" t="s">
        <v>2774</v>
      </c>
      <c r="G1490" s="22"/>
      <c r="H1490" s="22"/>
      <c r="I1490" s="29">
        <v>110</v>
      </c>
    </row>
    <row r="1491" spans="1:9" x14ac:dyDescent="0.2">
      <c r="A1491" s="114">
        <f t="shared" si="23"/>
        <v>1489</v>
      </c>
      <c r="B1491" s="84">
        <v>4</v>
      </c>
      <c r="C1491" s="29">
        <v>4</v>
      </c>
      <c r="D1491" s="34" t="s">
        <v>2253</v>
      </c>
      <c r="E1491" s="13" t="s">
        <v>2254</v>
      </c>
      <c r="F1491" s="16" t="s">
        <v>2775</v>
      </c>
      <c r="G1491" s="22"/>
      <c r="H1491" s="22"/>
      <c r="I1491" s="29">
        <v>110</v>
      </c>
    </row>
    <row r="1492" spans="1:9" x14ac:dyDescent="0.2">
      <c r="A1492" s="114">
        <f t="shared" si="23"/>
        <v>1490</v>
      </c>
      <c r="B1492" s="84">
        <v>4</v>
      </c>
      <c r="C1492" s="29">
        <v>4</v>
      </c>
      <c r="D1492" s="33" t="s">
        <v>7226</v>
      </c>
      <c r="E1492" s="53" t="s">
        <v>2776</v>
      </c>
      <c r="F1492" s="67" t="s">
        <v>2259</v>
      </c>
      <c r="G1492" s="22"/>
      <c r="H1492" s="22"/>
      <c r="I1492" s="29">
        <v>110</v>
      </c>
    </row>
    <row r="1493" spans="1:9" x14ac:dyDescent="0.2">
      <c r="A1493" s="114">
        <f t="shared" si="23"/>
        <v>1491</v>
      </c>
      <c r="B1493" s="84">
        <v>4</v>
      </c>
      <c r="C1493" s="29">
        <v>4</v>
      </c>
      <c r="D1493" s="33" t="s">
        <v>6610</v>
      </c>
      <c r="E1493" s="13" t="s">
        <v>117</v>
      </c>
      <c r="F1493" s="16" t="s">
        <v>118</v>
      </c>
      <c r="G1493" s="22"/>
      <c r="H1493" s="22"/>
      <c r="I1493" s="29">
        <v>110</v>
      </c>
    </row>
    <row r="1494" spans="1:9" x14ac:dyDescent="0.2">
      <c r="A1494" s="114">
        <f t="shared" si="23"/>
        <v>1492</v>
      </c>
      <c r="B1494" s="84">
        <v>4</v>
      </c>
      <c r="C1494" s="29">
        <v>4</v>
      </c>
      <c r="D1494" s="33" t="s">
        <v>7378</v>
      </c>
      <c r="E1494" s="13" t="s">
        <v>2777</v>
      </c>
      <c r="F1494" s="16" t="s">
        <v>2778</v>
      </c>
      <c r="G1494" s="22"/>
      <c r="H1494" s="22"/>
      <c r="I1494" s="29">
        <v>110</v>
      </c>
    </row>
    <row r="1495" spans="1:9" x14ac:dyDescent="0.2">
      <c r="A1495" s="114">
        <f t="shared" si="23"/>
        <v>1493</v>
      </c>
      <c r="B1495" s="84">
        <v>4</v>
      </c>
      <c r="C1495" s="29">
        <v>4</v>
      </c>
      <c r="D1495" s="34" t="s">
        <v>564</v>
      </c>
      <c r="E1495" s="13" t="s">
        <v>565</v>
      </c>
      <c r="F1495" s="16" t="s">
        <v>566</v>
      </c>
      <c r="G1495" s="22"/>
      <c r="H1495" s="22"/>
      <c r="I1495" s="29">
        <v>110</v>
      </c>
    </row>
    <row r="1496" spans="1:9" x14ac:dyDescent="0.2">
      <c r="A1496" s="114">
        <f t="shared" si="23"/>
        <v>1494</v>
      </c>
      <c r="B1496" s="84">
        <v>4</v>
      </c>
      <c r="C1496" s="29">
        <v>4</v>
      </c>
      <c r="D1496" s="34" t="s">
        <v>2779</v>
      </c>
      <c r="E1496" s="13" t="s">
        <v>2531</v>
      </c>
      <c r="F1496" s="16" t="s">
        <v>2532</v>
      </c>
      <c r="G1496" s="22"/>
      <c r="H1496" s="22"/>
      <c r="I1496" s="29">
        <v>110</v>
      </c>
    </row>
    <row r="1497" spans="1:9" x14ac:dyDescent="0.2">
      <c r="A1497" s="114">
        <f t="shared" si="23"/>
        <v>1495</v>
      </c>
      <c r="B1497" s="84">
        <v>4</v>
      </c>
      <c r="C1497" s="29">
        <v>4</v>
      </c>
      <c r="D1497" s="34" t="s">
        <v>2780</v>
      </c>
      <c r="E1497" s="14" t="s">
        <v>2781</v>
      </c>
      <c r="F1497" s="16" t="s">
        <v>2782</v>
      </c>
      <c r="G1497" s="22"/>
      <c r="H1497" s="22"/>
      <c r="I1497" s="29">
        <v>110</v>
      </c>
    </row>
    <row r="1498" spans="1:9" x14ac:dyDescent="0.2">
      <c r="A1498" s="114">
        <f t="shared" si="23"/>
        <v>1496</v>
      </c>
      <c r="B1498" s="84">
        <v>4</v>
      </c>
      <c r="C1498" s="29">
        <v>4</v>
      </c>
      <c r="D1498" s="33" t="s">
        <v>7379</v>
      </c>
      <c r="E1498" s="53" t="s">
        <v>2227</v>
      </c>
      <c r="F1498" s="67" t="s">
        <v>2783</v>
      </c>
      <c r="G1498" s="22"/>
      <c r="H1498" s="22"/>
      <c r="I1498" s="29">
        <v>110</v>
      </c>
    </row>
    <row r="1499" spans="1:9" x14ac:dyDescent="0.2">
      <c r="A1499" s="114">
        <f t="shared" si="23"/>
        <v>1497</v>
      </c>
      <c r="B1499" s="84">
        <v>4</v>
      </c>
      <c r="C1499" s="29">
        <v>5</v>
      </c>
      <c r="D1499" s="33" t="s">
        <v>7380</v>
      </c>
      <c r="E1499" s="13" t="s">
        <v>2784</v>
      </c>
      <c r="F1499" s="16" t="s">
        <v>2785</v>
      </c>
      <c r="G1499" s="22"/>
      <c r="H1499" s="22"/>
      <c r="I1499" s="29">
        <v>111</v>
      </c>
    </row>
    <row r="1500" spans="1:9" x14ac:dyDescent="0.2">
      <c r="A1500" s="114">
        <f t="shared" si="23"/>
        <v>1498</v>
      </c>
      <c r="B1500" s="84">
        <v>4</v>
      </c>
      <c r="C1500" s="29">
        <v>5</v>
      </c>
      <c r="D1500" s="33" t="s">
        <v>6803</v>
      </c>
      <c r="E1500" s="13" t="s">
        <v>796</v>
      </c>
      <c r="F1500" s="16" t="s">
        <v>797</v>
      </c>
      <c r="G1500" s="22"/>
      <c r="H1500" s="22"/>
      <c r="I1500" s="29">
        <v>111</v>
      </c>
    </row>
    <row r="1501" spans="1:9" x14ac:dyDescent="0.2">
      <c r="A1501" s="114">
        <f t="shared" si="23"/>
        <v>1499</v>
      </c>
      <c r="B1501" s="84">
        <v>4</v>
      </c>
      <c r="C1501" s="29">
        <v>5</v>
      </c>
      <c r="D1501" s="33" t="s">
        <v>7381</v>
      </c>
      <c r="E1501" s="13" t="s">
        <v>2786</v>
      </c>
      <c r="F1501" s="16" t="s">
        <v>2787</v>
      </c>
      <c r="G1501" s="22"/>
      <c r="H1501" s="22"/>
      <c r="I1501" s="29">
        <v>111</v>
      </c>
    </row>
    <row r="1502" spans="1:9" x14ac:dyDescent="0.2">
      <c r="A1502" s="114">
        <f t="shared" si="23"/>
        <v>1500</v>
      </c>
      <c r="B1502" s="84">
        <v>4</v>
      </c>
      <c r="C1502" s="29">
        <v>5</v>
      </c>
      <c r="D1502" s="33" t="s">
        <v>7150</v>
      </c>
      <c r="E1502" s="13" t="s">
        <v>1987</v>
      </c>
      <c r="F1502" s="16" t="s">
        <v>1988</v>
      </c>
      <c r="G1502" s="22"/>
      <c r="H1502" s="22"/>
      <c r="I1502" s="29">
        <v>111</v>
      </c>
    </row>
    <row r="1503" spans="1:9" x14ac:dyDescent="0.2">
      <c r="A1503" s="114">
        <f t="shared" si="23"/>
        <v>1501</v>
      </c>
      <c r="B1503" s="84">
        <v>4</v>
      </c>
      <c r="C1503" s="29">
        <v>5</v>
      </c>
      <c r="D1503" s="33" t="s">
        <v>7326</v>
      </c>
      <c r="E1503" s="13" t="s">
        <v>2567</v>
      </c>
      <c r="F1503" s="16" t="s">
        <v>2568</v>
      </c>
      <c r="G1503" s="22"/>
      <c r="H1503" s="22"/>
      <c r="I1503" s="29">
        <v>111</v>
      </c>
    </row>
    <row r="1504" spans="1:9" x14ac:dyDescent="0.2">
      <c r="A1504" s="114">
        <f t="shared" si="23"/>
        <v>1502</v>
      </c>
      <c r="B1504" s="84">
        <v>4</v>
      </c>
      <c r="C1504" s="29">
        <v>5</v>
      </c>
      <c r="D1504" s="34" t="s">
        <v>2788</v>
      </c>
      <c r="E1504" s="13" t="s">
        <v>2789</v>
      </c>
      <c r="F1504" s="16" t="s">
        <v>2790</v>
      </c>
      <c r="G1504" s="22"/>
      <c r="H1504" s="22"/>
      <c r="I1504" s="29">
        <v>111</v>
      </c>
    </row>
    <row r="1505" spans="1:9" x14ac:dyDescent="0.2">
      <c r="A1505" s="114">
        <f t="shared" si="23"/>
        <v>1503</v>
      </c>
      <c r="B1505" s="84">
        <v>4</v>
      </c>
      <c r="C1505" s="29">
        <v>5</v>
      </c>
      <c r="D1505" s="33" t="s">
        <v>7382</v>
      </c>
      <c r="E1505" s="13" t="s">
        <v>2791</v>
      </c>
      <c r="F1505" s="16" t="s">
        <v>1767</v>
      </c>
      <c r="G1505" s="22"/>
      <c r="H1505" s="22"/>
      <c r="I1505" s="29">
        <v>111</v>
      </c>
    </row>
    <row r="1506" spans="1:9" x14ac:dyDescent="0.2">
      <c r="A1506" s="114">
        <f t="shared" si="23"/>
        <v>1504</v>
      </c>
      <c r="B1506" s="84">
        <v>4</v>
      </c>
      <c r="C1506" s="29">
        <v>5</v>
      </c>
      <c r="D1506" s="33" t="s">
        <v>7325</v>
      </c>
      <c r="E1506" s="13" t="s">
        <v>2565</v>
      </c>
      <c r="F1506" s="16" t="s">
        <v>2566</v>
      </c>
      <c r="G1506" s="22"/>
      <c r="H1506" s="22"/>
      <c r="I1506" s="29">
        <v>111</v>
      </c>
    </row>
    <row r="1507" spans="1:9" x14ac:dyDescent="0.2">
      <c r="A1507" s="114">
        <f t="shared" si="23"/>
        <v>1505</v>
      </c>
      <c r="B1507" s="84">
        <v>4</v>
      </c>
      <c r="C1507" s="29">
        <v>5</v>
      </c>
      <c r="D1507" s="33" t="s">
        <v>7383</v>
      </c>
      <c r="E1507" s="13" t="s">
        <v>2792</v>
      </c>
      <c r="F1507" s="16" t="s">
        <v>2793</v>
      </c>
      <c r="G1507" s="22"/>
      <c r="H1507" s="22"/>
      <c r="I1507" s="29">
        <v>111</v>
      </c>
    </row>
    <row r="1508" spans="1:9" x14ac:dyDescent="0.2">
      <c r="A1508" s="114">
        <f t="shared" si="23"/>
        <v>1506</v>
      </c>
      <c r="B1508" s="84">
        <v>4</v>
      </c>
      <c r="C1508" s="29">
        <v>5</v>
      </c>
      <c r="D1508" s="33" t="s">
        <v>7384</v>
      </c>
      <c r="E1508" s="14" t="s">
        <v>8328</v>
      </c>
      <c r="F1508" s="16" t="s">
        <v>8272</v>
      </c>
      <c r="G1508" s="22"/>
      <c r="H1508" s="22"/>
      <c r="I1508" s="29">
        <v>111</v>
      </c>
    </row>
    <row r="1509" spans="1:9" x14ac:dyDescent="0.2">
      <c r="A1509" s="114">
        <f t="shared" si="23"/>
        <v>1507</v>
      </c>
      <c r="B1509" s="84">
        <v>4</v>
      </c>
      <c r="C1509" s="29">
        <v>5</v>
      </c>
      <c r="D1509" s="33" t="s">
        <v>7385</v>
      </c>
      <c r="E1509" s="13" t="s">
        <v>2794</v>
      </c>
      <c r="F1509" s="16" t="s">
        <v>2795</v>
      </c>
      <c r="G1509" s="22"/>
      <c r="H1509" s="22"/>
      <c r="I1509" s="29">
        <v>111</v>
      </c>
    </row>
    <row r="1510" spans="1:9" x14ac:dyDescent="0.2">
      <c r="A1510" s="114">
        <f t="shared" si="23"/>
        <v>1508</v>
      </c>
      <c r="B1510" s="84">
        <v>4</v>
      </c>
      <c r="C1510" s="29">
        <v>5</v>
      </c>
      <c r="D1510" s="34" t="s">
        <v>2796</v>
      </c>
      <c r="E1510" s="13" t="s">
        <v>2797</v>
      </c>
      <c r="F1510" s="16" t="s">
        <v>8656</v>
      </c>
      <c r="G1510" s="16" t="s">
        <v>8523</v>
      </c>
      <c r="H1510" s="16" t="s">
        <v>2798</v>
      </c>
      <c r="I1510" s="29">
        <v>111</v>
      </c>
    </row>
    <row r="1511" spans="1:9" x14ac:dyDescent="0.2">
      <c r="A1511" s="114">
        <f t="shared" si="23"/>
        <v>1509</v>
      </c>
      <c r="B1511" s="84">
        <v>4</v>
      </c>
      <c r="C1511" s="29">
        <v>5</v>
      </c>
      <c r="D1511" s="33" t="s">
        <v>7386</v>
      </c>
      <c r="E1511" s="13" t="s">
        <v>2799</v>
      </c>
      <c r="F1511" s="16" t="s">
        <v>2800</v>
      </c>
      <c r="G1511" s="22"/>
      <c r="H1511" s="22"/>
      <c r="I1511" s="29">
        <v>111</v>
      </c>
    </row>
    <row r="1512" spans="1:9" x14ac:dyDescent="0.2">
      <c r="A1512" s="114">
        <f t="shared" si="23"/>
        <v>1510</v>
      </c>
      <c r="B1512" s="84">
        <v>4</v>
      </c>
      <c r="C1512" s="29">
        <v>5</v>
      </c>
      <c r="D1512" s="33" t="s">
        <v>7387</v>
      </c>
      <c r="E1512" s="13" t="s">
        <v>2801</v>
      </c>
      <c r="F1512" s="16" t="s">
        <v>2802</v>
      </c>
      <c r="G1512" s="22"/>
      <c r="H1512" s="22"/>
      <c r="I1512" s="29">
        <v>111</v>
      </c>
    </row>
    <row r="1513" spans="1:9" x14ac:dyDescent="0.2">
      <c r="A1513" s="114">
        <f t="shared" si="23"/>
        <v>1511</v>
      </c>
      <c r="B1513" s="84">
        <v>4</v>
      </c>
      <c r="C1513" s="29">
        <v>5</v>
      </c>
      <c r="D1513" s="34" t="s">
        <v>2224</v>
      </c>
      <c r="E1513" s="13" t="s">
        <v>2225</v>
      </c>
      <c r="F1513" s="16" t="s">
        <v>2226</v>
      </c>
      <c r="G1513" s="22"/>
      <c r="H1513" s="22"/>
      <c r="I1513" s="29">
        <v>111</v>
      </c>
    </row>
    <row r="1514" spans="1:9" x14ac:dyDescent="0.2">
      <c r="A1514" s="114">
        <f t="shared" si="23"/>
        <v>1512</v>
      </c>
      <c r="B1514" s="84">
        <v>4</v>
      </c>
      <c r="C1514" s="29">
        <v>5</v>
      </c>
      <c r="D1514" s="34" t="s">
        <v>2803</v>
      </c>
      <c r="E1514" s="13" t="s">
        <v>2804</v>
      </c>
      <c r="F1514" s="16" t="s">
        <v>2805</v>
      </c>
      <c r="G1514" s="22"/>
      <c r="H1514" s="22"/>
      <c r="I1514" s="29">
        <v>111</v>
      </c>
    </row>
    <row r="1515" spans="1:9" x14ac:dyDescent="0.2">
      <c r="A1515" s="114">
        <f t="shared" si="23"/>
        <v>1513</v>
      </c>
      <c r="B1515" s="84">
        <v>4</v>
      </c>
      <c r="C1515" s="29">
        <v>5</v>
      </c>
      <c r="D1515" s="34" t="s">
        <v>1743</v>
      </c>
      <c r="E1515" s="13" t="s">
        <v>1744</v>
      </c>
      <c r="F1515" s="16" t="s">
        <v>1745</v>
      </c>
      <c r="G1515" s="22"/>
      <c r="H1515" s="22"/>
      <c r="I1515" s="29">
        <v>111</v>
      </c>
    </row>
    <row r="1516" spans="1:9" x14ac:dyDescent="0.2">
      <c r="A1516" s="114">
        <f t="shared" si="23"/>
        <v>1514</v>
      </c>
      <c r="B1516" s="84">
        <v>4</v>
      </c>
      <c r="C1516" s="29">
        <v>5</v>
      </c>
      <c r="D1516" s="34" t="s">
        <v>2806</v>
      </c>
      <c r="E1516" s="13" t="s">
        <v>2807</v>
      </c>
      <c r="F1516" s="16" t="s">
        <v>1776</v>
      </c>
      <c r="G1516" s="22"/>
      <c r="H1516" s="22"/>
      <c r="I1516" s="29">
        <v>111</v>
      </c>
    </row>
    <row r="1517" spans="1:9" x14ac:dyDescent="0.2">
      <c r="A1517" s="114">
        <f t="shared" si="23"/>
        <v>1515</v>
      </c>
      <c r="B1517" s="84">
        <v>4</v>
      </c>
      <c r="C1517" s="29">
        <v>5</v>
      </c>
      <c r="D1517" s="33" t="s">
        <v>7388</v>
      </c>
      <c r="E1517" s="13" t="s">
        <v>1975</v>
      </c>
      <c r="F1517" s="16" t="s">
        <v>1976</v>
      </c>
      <c r="G1517" s="22"/>
      <c r="H1517" s="22"/>
      <c r="I1517" s="29">
        <v>111</v>
      </c>
    </row>
    <row r="1518" spans="1:9" x14ac:dyDescent="0.2">
      <c r="A1518" s="114">
        <f t="shared" si="23"/>
        <v>1516</v>
      </c>
      <c r="B1518" s="84">
        <v>4</v>
      </c>
      <c r="C1518" s="29">
        <v>5</v>
      </c>
      <c r="D1518" s="33" t="s">
        <v>7245</v>
      </c>
      <c r="E1518" s="13" t="s">
        <v>2309</v>
      </c>
      <c r="F1518" s="16" t="s">
        <v>2310</v>
      </c>
      <c r="G1518" s="22"/>
      <c r="H1518" s="22"/>
      <c r="I1518" s="29">
        <v>111</v>
      </c>
    </row>
    <row r="1519" spans="1:9" x14ac:dyDescent="0.2">
      <c r="A1519" s="114">
        <f t="shared" si="23"/>
        <v>1517</v>
      </c>
      <c r="B1519" s="84">
        <v>4</v>
      </c>
      <c r="C1519" s="29">
        <v>5</v>
      </c>
      <c r="D1519" s="33" t="s">
        <v>7066</v>
      </c>
      <c r="E1519" s="13" t="s">
        <v>8329</v>
      </c>
      <c r="F1519" s="16" t="s">
        <v>1742</v>
      </c>
      <c r="G1519" s="22"/>
      <c r="H1519" s="22"/>
      <c r="I1519" s="29">
        <v>111</v>
      </c>
    </row>
    <row r="1520" spans="1:9" x14ac:dyDescent="0.2">
      <c r="A1520" s="114">
        <f t="shared" si="23"/>
        <v>1518</v>
      </c>
      <c r="B1520" s="84">
        <v>4</v>
      </c>
      <c r="C1520" s="29">
        <v>5</v>
      </c>
      <c r="D1520" s="34" t="s">
        <v>2808</v>
      </c>
      <c r="E1520" s="13" t="s">
        <v>2809</v>
      </c>
      <c r="F1520" s="16" t="s">
        <v>2810</v>
      </c>
      <c r="G1520" s="22"/>
      <c r="H1520" s="22"/>
      <c r="I1520" s="29">
        <v>111</v>
      </c>
    </row>
    <row r="1521" spans="1:9" x14ac:dyDescent="0.2">
      <c r="A1521" s="114">
        <f t="shared" si="23"/>
        <v>1519</v>
      </c>
      <c r="B1521" s="84">
        <v>4</v>
      </c>
      <c r="C1521" s="29">
        <v>5</v>
      </c>
      <c r="D1521" s="33" t="s">
        <v>7389</v>
      </c>
      <c r="E1521" s="13" t="s">
        <v>8330</v>
      </c>
      <c r="F1521" s="16" t="s">
        <v>2811</v>
      </c>
      <c r="G1521" s="22"/>
      <c r="H1521" s="22"/>
      <c r="I1521" s="29">
        <v>111</v>
      </c>
    </row>
    <row r="1522" spans="1:9" x14ac:dyDescent="0.2">
      <c r="A1522" s="114">
        <f t="shared" si="23"/>
        <v>1520</v>
      </c>
      <c r="B1522" s="84">
        <v>4</v>
      </c>
      <c r="C1522" s="29">
        <v>5</v>
      </c>
      <c r="D1522" s="34" t="s">
        <v>2812</v>
      </c>
      <c r="E1522" s="14" t="s">
        <v>2813</v>
      </c>
      <c r="F1522" s="16" t="s">
        <v>2814</v>
      </c>
      <c r="G1522" s="22"/>
      <c r="H1522" s="22"/>
      <c r="I1522" s="29">
        <v>111</v>
      </c>
    </row>
    <row r="1523" spans="1:9" x14ac:dyDescent="0.2">
      <c r="A1523" s="114">
        <f t="shared" si="23"/>
        <v>1521</v>
      </c>
      <c r="B1523" s="84">
        <v>4</v>
      </c>
      <c r="C1523" s="29">
        <v>5</v>
      </c>
      <c r="D1523" s="34" t="s">
        <v>2815</v>
      </c>
      <c r="E1523" s="13" t="s">
        <v>2816</v>
      </c>
      <c r="F1523" s="16" t="s">
        <v>2817</v>
      </c>
      <c r="G1523" s="22"/>
      <c r="H1523" s="22"/>
      <c r="I1523" s="29">
        <v>111</v>
      </c>
    </row>
    <row r="1524" spans="1:9" x14ac:dyDescent="0.2">
      <c r="A1524" s="114">
        <f t="shared" si="23"/>
        <v>1522</v>
      </c>
      <c r="B1524" s="84">
        <v>4</v>
      </c>
      <c r="C1524" s="29">
        <v>5</v>
      </c>
      <c r="D1524" s="34" t="s">
        <v>2818</v>
      </c>
      <c r="E1524" s="13" t="s">
        <v>2819</v>
      </c>
      <c r="F1524" s="16" t="s">
        <v>2820</v>
      </c>
      <c r="G1524" s="22"/>
      <c r="H1524" s="22"/>
      <c r="I1524" s="29">
        <v>111</v>
      </c>
    </row>
    <row r="1525" spans="1:9" x14ac:dyDescent="0.2">
      <c r="A1525" s="114">
        <f t="shared" si="23"/>
        <v>1523</v>
      </c>
      <c r="B1525" s="84">
        <v>4</v>
      </c>
      <c r="C1525" s="29">
        <v>5</v>
      </c>
      <c r="D1525" s="33" t="s">
        <v>7390</v>
      </c>
      <c r="E1525" s="13" t="s">
        <v>2821</v>
      </c>
      <c r="F1525" s="16" t="s">
        <v>2822</v>
      </c>
      <c r="G1525" s="22"/>
      <c r="H1525" s="22"/>
      <c r="I1525" s="29">
        <v>111</v>
      </c>
    </row>
    <row r="1526" spans="1:9" x14ac:dyDescent="0.2">
      <c r="A1526" s="114">
        <f t="shared" si="23"/>
        <v>1524</v>
      </c>
      <c r="B1526" s="84">
        <v>4</v>
      </c>
      <c r="C1526" s="29">
        <v>5</v>
      </c>
      <c r="D1526" s="33" t="s">
        <v>7391</v>
      </c>
      <c r="E1526" s="13" t="s">
        <v>2823</v>
      </c>
      <c r="F1526" s="16" t="s">
        <v>2824</v>
      </c>
      <c r="G1526" s="22"/>
      <c r="H1526" s="22"/>
      <c r="I1526" s="29">
        <v>111</v>
      </c>
    </row>
    <row r="1527" spans="1:9" x14ac:dyDescent="0.2">
      <c r="A1527" s="114">
        <f t="shared" si="23"/>
        <v>1525</v>
      </c>
      <c r="B1527" s="84">
        <v>4</v>
      </c>
      <c r="C1527" s="29">
        <v>5</v>
      </c>
      <c r="D1527" s="34" t="s">
        <v>2825</v>
      </c>
      <c r="E1527" s="14" t="s">
        <v>2826</v>
      </c>
      <c r="F1527" s="16" t="s">
        <v>2827</v>
      </c>
      <c r="G1527" s="22"/>
      <c r="H1527" s="22"/>
      <c r="I1527" s="29">
        <v>111</v>
      </c>
    </row>
    <row r="1528" spans="1:9" x14ac:dyDescent="0.2">
      <c r="A1528" s="114">
        <f t="shared" si="23"/>
        <v>1526</v>
      </c>
      <c r="B1528" s="84">
        <v>4</v>
      </c>
      <c r="C1528" s="29">
        <v>5</v>
      </c>
      <c r="D1528" s="33" t="s">
        <v>7392</v>
      </c>
      <c r="E1528" s="13" t="s">
        <v>2828</v>
      </c>
      <c r="F1528" s="16" t="s">
        <v>2829</v>
      </c>
      <c r="G1528" s="22"/>
      <c r="H1528" s="22"/>
      <c r="I1528" s="29">
        <v>111</v>
      </c>
    </row>
    <row r="1529" spans="1:9" x14ac:dyDescent="0.2">
      <c r="A1529" s="114">
        <f t="shared" si="23"/>
        <v>1527</v>
      </c>
      <c r="B1529" s="84">
        <v>4</v>
      </c>
      <c r="C1529" s="29">
        <v>5</v>
      </c>
      <c r="D1529" s="34" t="s">
        <v>2741</v>
      </c>
      <c r="E1529" s="14" t="s">
        <v>2742</v>
      </c>
      <c r="F1529" s="16" t="s">
        <v>2743</v>
      </c>
      <c r="G1529" s="22"/>
      <c r="H1529" s="22"/>
      <c r="I1529" s="29">
        <v>111</v>
      </c>
    </row>
    <row r="1530" spans="1:9" x14ac:dyDescent="0.2">
      <c r="A1530" s="114">
        <f t="shared" si="23"/>
        <v>1528</v>
      </c>
      <c r="B1530" s="84">
        <v>4</v>
      </c>
      <c r="C1530" s="29">
        <v>5</v>
      </c>
      <c r="D1530" s="33" t="s">
        <v>7337</v>
      </c>
      <c r="E1530" s="53" t="s">
        <v>1215</v>
      </c>
      <c r="F1530" s="67" t="s">
        <v>1216</v>
      </c>
      <c r="G1530" s="22"/>
      <c r="H1530" s="22"/>
      <c r="I1530" s="29">
        <v>111</v>
      </c>
    </row>
    <row r="1531" spans="1:9" x14ac:dyDescent="0.2">
      <c r="A1531" s="114">
        <f t="shared" si="23"/>
        <v>1529</v>
      </c>
      <c r="B1531" s="84">
        <v>4</v>
      </c>
      <c r="C1531" s="29">
        <v>5</v>
      </c>
      <c r="D1531" s="34" t="s">
        <v>2830</v>
      </c>
      <c r="E1531" s="13" t="s">
        <v>1983</v>
      </c>
      <c r="F1531" s="16" t="s">
        <v>1984</v>
      </c>
      <c r="G1531" s="22"/>
      <c r="H1531" s="22"/>
      <c r="I1531" s="29">
        <v>111</v>
      </c>
    </row>
    <row r="1532" spans="1:9" x14ac:dyDescent="0.2">
      <c r="A1532" s="114">
        <f t="shared" si="23"/>
        <v>1530</v>
      </c>
      <c r="B1532" s="84">
        <v>4</v>
      </c>
      <c r="C1532" s="29">
        <v>5</v>
      </c>
      <c r="D1532" s="34" t="s">
        <v>2831</v>
      </c>
      <c r="E1532" s="13" t="s">
        <v>419</v>
      </c>
      <c r="F1532" s="16" t="s">
        <v>420</v>
      </c>
      <c r="G1532" s="22"/>
      <c r="H1532" s="22"/>
      <c r="I1532" s="29">
        <v>111</v>
      </c>
    </row>
    <row r="1533" spans="1:9" x14ac:dyDescent="0.2">
      <c r="A1533" s="114">
        <f t="shared" si="23"/>
        <v>1531</v>
      </c>
      <c r="B1533" s="84">
        <v>4</v>
      </c>
      <c r="C1533" s="29">
        <v>5</v>
      </c>
      <c r="D1533" s="34" t="s">
        <v>2832</v>
      </c>
      <c r="E1533" s="13" t="s">
        <v>2833</v>
      </c>
      <c r="F1533" s="16" t="s">
        <v>2834</v>
      </c>
      <c r="G1533" s="22"/>
      <c r="H1533" s="22"/>
      <c r="I1533" s="29">
        <v>111</v>
      </c>
    </row>
    <row r="1534" spans="1:9" x14ac:dyDescent="0.2">
      <c r="A1534" s="114">
        <f t="shared" si="23"/>
        <v>1532</v>
      </c>
      <c r="B1534" s="84">
        <v>4</v>
      </c>
      <c r="C1534" s="29">
        <v>6</v>
      </c>
      <c r="D1534" s="33" t="s">
        <v>7222</v>
      </c>
      <c r="E1534" s="18" t="s">
        <v>2250</v>
      </c>
      <c r="F1534" s="16" t="s">
        <v>2232</v>
      </c>
      <c r="G1534" s="22"/>
      <c r="H1534" s="22"/>
      <c r="I1534" s="29">
        <v>112</v>
      </c>
    </row>
    <row r="1535" spans="1:9" x14ac:dyDescent="0.2">
      <c r="A1535" s="114">
        <f t="shared" si="23"/>
        <v>1533</v>
      </c>
      <c r="B1535" s="84">
        <v>4</v>
      </c>
      <c r="C1535" s="29">
        <v>6</v>
      </c>
      <c r="D1535" s="33" t="s">
        <v>7393</v>
      </c>
      <c r="E1535" s="18" t="s">
        <v>2835</v>
      </c>
      <c r="F1535" s="16" t="s">
        <v>2836</v>
      </c>
      <c r="G1535" s="16" t="s">
        <v>8524</v>
      </c>
      <c r="H1535" s="16" t="s">
        <v>2837</v>
      </c>
      <c r="I1535" s="29">
        <v>112</v>
      </c>
    </row>
    <row r="1536" spans="1:9" x14ac:dyDescent="0.2">
      <c r="A1536" s="114">
        <f t="shared" si="23"/>
        <v>1534</v>
      </c>
      <c r="B1536" s="84">
        <v>4</v>
      </c>
      <c r="C1536" s="29">
        <v>6</v>
      </c>
      <c r="D1536" s="34" t="s">
        <v>2838</v>
      </c>
      <c r="E1536" s="18" t="s">
        <v>2839</v>
      </c>
      <c r="F1536" s="39" t="s">
        <v>2840</v>
      </c>
      <c r="G1536" s="16" t="s">
        <v>8511</v>
      </c>
      <c r="H1536" s="16" t="s">
        <v>2841</v>
      </c>
      <c r="I1536" s="29">
        <v>112</v>
      </c>
    </row>
    <row r="1537" spans="1:9" x14ac:dyDescent="0.2">
      <c r="A1537" s="114">
        <f t="shared" si="23"/>
        <v>1535</v>
      </c>
      <c r="B1537" s="84">
        <v>4</v>
      </c>
      <c r="C1537" s="29">
        <v>6</v>
      </c>
      <c r="D1537" s="33" t="s">
        <v>7394</v>
      </c>
      <c r="E1537" s="18" t="s">
        <v>2842</v>
      </c>
      <c r="F1537" s="16" t="s">
        <v>2843</v>
      </c>
      <c r="G1537" s="16"/>
      <c r="H1537" s="16"/>
      <c r="I1537" s="29">
        <v>112</v>
      </c>
    </row>
    <row r="1538" spans="1:9" x14ac:dyDescent="0.2">
      <c r="A1538" s="114">
        <f t="shared" si="23"/>
        <v>1536</v>
      </c>
      <c r="B1538" s="84">
        <v>4</v>
      </c>
      <c r="C1538" s="29">
        <v>6</v>
      </c>
      <c r="D1538" s="34" t="s">
        <v>2844</v>
      </c>
      <c r="E1538" s="18" t="s">
        <v>2845</v>
      </c>
      <c r="F1538" s="39" t="s">
        <v>2846</v>
      </c>
      <c r="G1538" s="16" t="s">
        <v>8511</v>
      </c>
      <c r="H1538" s="16" t="s">
        <v>2841</v>
      </c>
      <c r="I1538" s="29">
        <v>112</v>
      </c>
    </row>
    <row r="1539" spans="1:9" x14ac:dyDescent="0.2">
      <c r="A1539" s="114">
        <f t="shared" si="23"/>
        <v>1537</v>
      </c>
      <c r="B1539" s="84">
        <v>4</v>
      </c>
      <c r="C1539" s="29">
        <v>6</v>
      </c>
      <c r="D1539" s="34" t="s">
        <v>2847</v>
      </c>
      <c r="E1539" s="18" t="s">
        <v>2848</v>
      </c>
      <c r="F1539" s="39" t="s">
        <v>2849</v>
      </c>
      <c r="G1539" s="16" t="s">
        <v>8511</v>
      </c>
      <c r="H1539" s="16" t="s">
        <v>2460</v>
      </c>
      <c r="I1539" s="29">
        <v>112</v>
      </c>
    </row>
    <row r="1540" spans="1:9" x14ac:dyDescent="0.2">
      <c r="A1540" s="114">
        <f t="shared" ref="A1540:A1603" si="24">ROW(A1540)-2</f>
        <v>1538</v>
      </c>
      <c r="B1540" s="84">
        <v>4</v>
      </c>
      <c r="C1540" s="29">
        <v>6</v>
      </c>
      <c r="D1540" s="34" t="s">
        <v>2850</v>
      </c>
      <c r="E1540" s="18" t="s">
        <v>2851</v>
      </c>
      <c r="F1540" s="39" t="s">
        <v>2852</v>
      </c>
      <c r="G1540" s="16" t="s">
        <v>8511</v>
      </c>
      <c r="H1540" s="16" t="s">
        <v>2451</v>
      </c>
      <c r="I1540" s="29">
        <v>112</v>
      </c>
    </row>
    <row r="1541" spans="1:9" x14ac:dyDescent="0.2">
      <c r="A1541" s="114">
        <f t="shared" si="24"/>
        <v>1539</v>
      </c>
      <c r="B1541" s="84">
        <v>4</v>
      </c>
      <c r="C1541" s="29">
        <v>6</v>
      </c>
      <c r="D1541" s="34" t="s">
        <v>2853</v>
      </c>
      <c r="E1541" s="18" t="s">
        <v>2854</v>
      </c>
      <c r="F1541" s="39" t="s">
        <v>2855</v>
      </c>
      <c r="G1541" s="16" t="s">
        <v>8511</v>
      </c>
      <c r="H1541" s="16" t="s">
        <v>2460</v>
      </c>
      <c r="I1541" s="29">
        <v>112</v>
      </c>
    </row>
    <row r="1542" spans="1:9" x14ac:dyDescent="0.2">
      <c r="A1542" s="114">
        <f t="shared" si="24"/>
        <v>1540</v>
      </c>
      <c r="B1542" s="84">
        <v>4</v>
      </c>
      <c r="C1542" s="29">
        <v>6</v>
      </c>
      <c r="D1542" s="34" t="s">
        <v>2856</v>
      </c>
      <c r="E1542" s="18" t="s">
        <v>2857</v>
      </c>
      <c r="F1542" s="39" t="s">
        <v>2858</v>
      </c>
      <c r="G1542" s="16" t="s">
        <v>8511</v>
      </c>
      <c r="H1542" s="16" t="s">
        <v>2460</v>
      </c>
      <c r="I1542" s="29">
        <v>112</v>
      </c>
    </row>
    <row r="1543" spans="1:9" x14ac:dyDescent="0.2">
      <c r="A1543" s="114">
        <f t="shared" si="24"/>
        <v>1541</v>
      </c>
      <c r="B1543" s="84">
        <v>4</v>
      </c>
      <c r="C1543" s="29">
        <v>6</v>
      </c>
      <c r="D1543" s="33" t="s">
        <v>7395</v>
      </c>
      <c r="E1543" s="18" t="s">
        <v>2859</v>
      </c>
      <c r="F1543" s="16" t="s">
        <v>2860</v>
      </c>
      <c r="G1543" s="22"/>
      <c r="H1543" s="22"/>
      <c r="I1543" s="29">
        <v>112</v>
      </c>
    </row>
    <row r="1544" spans="1:9" x14ac:dyDescent="0.2">
      <c r="A1544" s="114">
        <f t="shared" si="24"/>
        <v>1542</v>
      </c>
      <c r="B1544" s="84">
        <v>4</v>
      </c>
      <c r="C1544" s="29">
        <v>6</v>
      </c>
      <c r="D1544" s="33" t="s">
        <v>7327</v>
      </c>
      <c r="E1544" s="18" t="s">
        <v>2569</v>
      </c>
      <c r="F1544" s="16" t="s">
        <v>1844</v>
      </c>
      <c r="G1544" s="22"/>
      <c r="H1544" s="22"/>
      <c r="I1544" s="29">
        <v>112</v>
      </c>
    </row>
    <row r="1545" spans="1:9" x14ac:dyDescent="0.2">
      <c r="A1545" s="114">
        <f t="shared" si="24"/>
        <v>1543</v>
      </c>
      <c r="B1545" s="84">
        <v>4</v>
      </c>
      <c r="C1545" s="29">
        <v>6</v>
      </c>
      <c r="D1545" s="33" t="s">
        <v>7353</v>
      </c>
      <c r="E1545" s="18" t="s">
        <v>2670</v>
      </c>
      <c r="F1545" s="16" t="s">
        <v>2671</v>
      </c>
      <c r="G1545" s="22"/>
      <c r="H1545" s="22"/>
      <c r="I1545" s="29">
        <v>112</v>
      </c>
    </row>
    <row r="1546" spans="1:9" x14ac:dyDescent="0.2">
      <c r="A1546" s="114">
        <f t="shared" si="24"/>
        <v>1544</v>
      </c>
      <c r="B1546" s="84">
        <v>4</v>
      </c>
      <c r="C1546" s="29">
        <v>6</v>
      </c>
      <c r="D1546" s="33" t="s">
        <v>7273</v>
      </c>
      <c r="E1546" s="18" t="s">
        <v>2398</v>
      </c>
      <c r="F1546" s="16" t="s">
        <v>2399</v>
      </c>
      <c r="G1546" s="22"/>
      <c r="H1546" s="22"/>
      <c r="I1546" s="29">
        <v>112</v>
      </c>
    </row>
    <row r="1547" spans="1:9" x14ac:dyDescent="0.2">
      <c r="A1547" s="114">
        <f t="shared" si="24"/>
        <v>1545</v>
      </c>
      <c r="B1547" s="84">
        <v>4</v>
      </c>
      <c r="C1547" s="29">
        <v>6</v>
      </c>
      <c r="D1547" s="33" t="s">
        <v>7396</v>
      </c>
      <c r="E1547" s="18" t="s">
        <v>2861</v>
      </c>
      <c r="F1547" s="16" t="s">
        <v>2862</v>
      </c>
      <c r="G1547" s="22"/>
      <c r="H1547" s="22"/>
      <c r="I1547" s="29">
        <v>112</v>
      </c>
    </row>
    <row r="1548" spans="1:9" x14ac:dyDescent="0.2">
      <c r="A1548" s="114">
        <f t="shared" si="24"/>
        <v>1546</v>
      </c>
      <c r="B1548" s="84">
        <v>4</v>
      </c>
      <c r="C1548" s="29">
        <v>6</v>
      </c>
      <c r="D1548" s="33" t="s">
        <v>7346</v>
      </c>
      <c r="E1548" s="18" t="s">
        <v>2625</v>
      </c>
      <c r="F1548" s="16" t="s">
        <v>2626</v>
      </c>
      <c r="G1548" s="22"/>
      <c r="H1548" s="22"/>
      <c r="I1548" s="29">
        <v>112</v>
      </c>
    </row>
    <row r="1549" spans="1:9" x14ac:dyDescent="0.2">
      <c r="A1549" s="114">
        <f t="shared" si="24"/>
        <v>1547</v>
      </c>
      <c r="B1549" s="84">
        <v>4</v>
      </c>
      <c r="C1549" s="29">
        <v>6</v>
      </c>
      <c r="D1549" s="33" t="s">
        <v>7397</v>
      </c>
      <c r="E1549" s="18" t="s">
        <v>2863</v>
      </c>
      <c r="F1549" s="16" t="s">
        <v>2864</v>
      </c>
      <c r="G1549" s="22"/>
      <c r="H1549" s="22"/>
      <c r="I1549" s="29">
        <v>112</v>
      </c>
    </row>
    <row r="1550" spans="1:9" x14ac:dyDescent="0.2">
      <c r="A1550" s="114">
        <f t="shared" si="24"/>
        <v>1548</v>
      </c>
      <c r="B1550" s="84">
        <v>4</v>
      </c>
      <c r="C1550" s="29">
        <v>6</v>
      </c>
      <c r="D1550" s="34" t="s">
        <v>2865</v>
      </c>
      <c r="E1550" s="18" t="s">
        <v>2866</v>
      </c>
      <c r="F1550" s="16" t="s">
        <v>2867</v>
      </c>
      <c r="G1550" s="22"/>
      <c r="H1550" s="22"/>
      <c r="I1550" s="29">
        <v>112</v>
      </c>
    </row>
    <row r="1551" spans="1:9" x14ac:dyDescent="0.2">
      <c r="A1551" s="114">
        <f t="shared" si="24"/>
        <v>1549</v>
      </c>
      <c r="B1551" s="84">
        <v>4</v>
      </c>
      <c r="C1551" s="29">
        <v>6</v>
      </c>
      <c r="D1551" s="33" t="s">
        <v>7398</v>
      </c>
      <c r="E1551" s="18" t="s">
        <v>2868</v>
      </c>
      <c r="F1551" s="16" t="s">
        <v>2869</v>
      </c>
      <c r="G1551" s="22"/>
      <c r="H1551" s="22"/>
      <c r="I1551" s="29">
        <v>112</v>
      </c>
    </row>
    <row r="1552" spans="1:9" x14ac:dyDescent="0.2">
      <c r="A1552" s="114">
        <f t="shared" si="24"/>
        <v>1550</v>
      </c>
      <c r="B1552" s="84">
        <v>4</v>
      </c>
      <c r="C1552" s="29">
        <v>6</v>
      </c>
      <c r="D1552" s="33" t="s">
        <v>7375</v>
      </c>
      <c r="E1552" s="18" t="s">
        <v>2770</v>
      </c>
      <c r="F1552" s="16" t="s">
        <v>2230</v>
      </c>
      <c r="G1552" s="22"/>
      <c r="H1552" s="22"/>
      <c r="I1552" s="29">
        <v>112</v>
      </c>
    </row>
    <row r="1553" spans="1:9" x14ac:dyDescent="0.2">
      <c r="A1553" s="114">
        <f t="shared" si="24"/>
        <v>1551</v>
      </c>
      <c r="B1553" s="84">
        <v>4</v>
      </c>
      <c r="C1553" s="29">
        <v>6</v>
      </c>
      <c r="D1553" s="33" t="s">
        <v>7354</v>
      </c>
      <c r="E1553" s="18" t="s">
        <v>2688</v>
      </c>
      <c r="F1553" s="16" t="s">
        <v>2689</v>
      </c>
      <c r="G1553" s="22"/>
      <c r="H1553" s="22"/>
      <c r="I1553" s="29">
        <v>112</v>
      </c>
    </row>
    <row r="1554" spans="1:9" x14ac:dyDescent="0.2">
      <c r="A1554" s="114">
        <f t="shared" si="24"/>
        <v>1552</v>
      </c>
      <c r="B1554" s="84">
        <v>4</v>
      </c>
      <c r="C1554" s="29">
        <v>6</v>
      </c>
      <c r="D1554" s="33" t="s">
        <v>7399</v>
      </c>
      <c r="E1554" s="18" t="s">
        <v>2870</v>
      </c>
      <c r="F1554" s="16" t="s">
        <v>2517</v>
      </c>
      <c r="G1554" s="22"/>
      <c r="H1554" s="22"/>
      <c r="I1554" s="29">
        <v>112</v>
      </c>
    </row>
    <row r="1555" spans="1:9" x14ac:dyDescent="0.2">
      <c r="A1555" s="114">
        <f t="shared" si="24"/>
        <v>1553</v>
      </c>
      <c r="B1555" s="84">
        <v>4</v>
      </c>
      <c r="C1555" s="29">
        <v>6</v>
      </c>
      <c r="D1555" s="33" t="s">
        <v>7400</v>
      </c>
      <c r="E1555" s="18" t="s">
        <v>8331</v>
      </c>
      <c r="F1555" s="16" t="s">
        <v>2871</v>
      </c>
      <c r="G1555" s="22"/>
      <c r="H1555" s="22"/>
      <c r="I1555" s="29">
        <v>112</v>
      </c>
    </row>
    <row r="1556" spans="1:9" x14ac:dyDescent="0.2">
      <c r="A1556" s="114">
        <f t="shared" si="24"/>
        <v>1554</v>
      </c>
      <c r="B1556" s="84">
        <v>4</v>
      </c>
      <c r="C1556" s="29">
        <v>6</v>
      </c>
      <c r="D1556" s="34" t="s">
        <v>2872</v>
      </c>
      <c r="E1556" s="18" t="s">
        <v>2873</v>
      </c>
      <c r="F1556" s="16" t="s">
        <v>8657</v>
      </c>
      <c r="G1556" s="22"/>
      <c r="H1556" s="22"/>
      <c r="I1556" s="29">
        <v>112</v>
      </c>
    </row>
    <row r="1557" spans="1:9" x14ac:dyDescent="0.2">
      <c r="A1557" s="114">
        <f t="shared" si="24"/>
        <v>1555</v>
      </c>
      <c r="B1557" s="84">
        <v>4</v>
      </c>
      <c r="C1557" s="29">
        <v>6</v>
      </c>
      <c r="D1557" s="33" t="s">
        <v>7212</v>
      </c>
      <c r="E1557" s="18" t="s">
        <v>2227</v>
      </c>
      <c r="F1557" s="16" t="s">
        <v>2534</v>
      </c>
      <c r="G1557" s="22"/>
      <c r="H1557" s="22"/>
      <c r="I1557" s="29">
        <v>112</v>
      </c>
    </row>
    <row r="1558" spans="1:9" x14ac:dyDescent="0.2">
      <c r="A1558" s="114">
        <f t="shared" si="24"/>
        <v>1556</v>
      </c>
      <c r="B1558" s="84">
        <v>4</v>
      </c>
      <c r="C1558" s="29">
        <v>6</v>
      </c>
      <c r="D1558" s="34" t="s">
        <v>2874</v>
      </c>
      <c r="E1558" s="18" t="s">
        <v>2875</v>
      </c>
      <c r="F1558" s="16" t="s">
        <v>2876</v>
      </c>
      <c r="G1558" s="22"/>
      <c r="H1558" s="22"/>
      <c r="I1558" s="29">
        <v>112</v>
      </c>
    </row>
    <row r="1559" spans="1:9" x14ac:dyDescent="0.2">
      <c r="A1559" s="114">
        <f t="shared" si="24"/>
        <v>1557</v>
      </c>
      <c r="B1559" s="84">
        <v>4</v>
      </c>
      <c r="C1559" s="29">
        <v>6</v>
      </c>
      <c r="D1559" s="33" t="s">
        <v>7380</v>
      </c>
      <c r="E1559" s="18" t="s">
        <v>2784</v>
      </c>
      <c r="F1559" s="16" t="s">
        <v>2785</v>
      </c>
      <c r="G1559" s="22"/>
      <c r="H1559" s="22"/>
      <c r="I1559" s="29">
        <v>112</v>
      </c>
    </row>
    <row r="1560" spans="1:9" x14ac:dyDescent="0.2">
      <c r="A1560" s="114">
        <f t="shared" si="24"/>
        <v>1558</v>
      </c>
      <c r="B1560" s="85">
        <v>5</v>
      </c>
      <c r="C1560" s="29">
        <v>0</v>
      </c>
      <c r="D1560" s="34" t="s">
        <v>1977</v>
      </c>
      <c r="E1560" s="40" t="s">
        <v>8332</v>
      </c>
      <c r="F1560" s="16" t="s">
        <v>1979</v>
      </c>
      <c r="G1560" s="22"/>
      <c r="H1560" s="22"/>
      <c r="I1560" s="29">
        <v>113</v>
      </c>
    </row>
    <row r="1561" spans="1:9" x14ac:dyDescent="0.2">
      <c r="A1561" s="114">
        <f t="shared" si="24"/>
        <v>1559</v>
      </c>
      <c r="B1561" s="85">
        <v>5</v>
      </c>
      <c r="C1561" s="29">
        <v>0</v>
      </c>
      <c r="D1561" s="33" t="s">
        <v>6587</v>
      </c>
      <c r="E1561" s="46" t="s">
        <v>2877</v>
      </c>
      <c r="F1561" s="16" t="s">
        <v>2878</v>
      </c>
      <c r="G1561" s="22"/>
      <c r="H1561" s="22"/>
      <c r="I1561" s="29">
        <v>113</v>
      </c>
    </row>
    <row r="1562" spans="1:9" x14ac:dyDescent="0.2">
      <c r="A1562" s="114">
        <f t="shared" si="24"/>
        <v>1560</v>
      </c>
      <c r="B1562" s="85">
        <v>5</v>
      </c>
      <c r="C1562" s="29">
        <v>0</v>
      </c>
      <c r="D1562" s="33" t="s">
        <v>7400</v>
      </c>
      <c r="E1562" s="15" t="s">
        <v>3725</v>
      </c>
      <c r="F1562" s="16" t="s">
        <v>2871</v>
      </c>
      <c r="G1562" s="22"/>
      <c r="H1562" s="22"/>
      <c r="I1562" s="29">
        <v>113</v>
      </c>
    </row>
    <row r="1563" spans="1:9" x14ac:dyDescent="0.2">
      <c r="A1563" s="114">
        <f t="shared" si="24"/>
        <v>1561</v>
      </c>
      <c r="B1563" s="85">
        <v>5</v>
      </c>
      <c r="C1563" s="29">
        <v>0</v>
      </c>
      <c r="D1563" s="33" t="s">
        <v>7401</v>
      </c>
      <c r="E1563" s="15" t="s">
        <v>3726</v>
      </c>
      <c r="F1563" s="16" t="s">
        <v>2879</v>
      </c>
      <c r="G1563" s="22"/>
      <c r="H1563" s="22"/>
      <c r="I1563" s="29">
        <v>114</v>
      </c>
    </row>
    <row r="1564" spans="1:9" x14ac:dyDescent="0.2">
      <c r="A1564" s="114">
        <f t="shared" si="24"/>
        <v>1562</v>
      </c>
      <c r="B1564" s="85">
        <v>5</v>
      </c>
      <c r="C1564" s="29">
        <v>0</v>
      </c>
      <c r="D1564" s="34" t="s">
        <v>2880</v>
      </c>
      <c r="E1564" s="38" t="s">
        <v>2881</v>
      </c>
      <c r="F1564" s="16" t="s">
        <v>2882</v>
      </c>
      <c r="G1564" s="22"/>
      <c r="H1564" s="22"/>
      <c r="I1564" s="29">
        <v>114</v>
      </c>
    </row>
    <row r="1565" spans="1:9" x14ac:dyDescent="0.2">
      <c r="A1565" s="114">
        <f t="shared" si="24"/>
        <v>1563</v>
      </c>
      <c r="B1565" s="85">
        <v>5</v>
      </c>
      <c r="C1565" s="29">
        <v>0</v>
      </c>
      <c r="D1565" s="34" t="s">
        <v>2883</v>
      </c>
      <c r="E1565" s="43" t="s">
        <v>2884</v>
      </c>
      <c r="F1565" s="16" t="s">
        <v>2885</v>
      </c>
      <c r="G1565" s="22"/>
      <c r="H1565" s="22"/>
      <c r="I1565" s="29">
        <v>114</v>
      </c>
    </row>
    <row r="1566" spans="1:9" x14ac:dyDescent="0.2">
      <c r="A1566" s="114">
        <f t="shared" si="24"/>
        <v>1564</v>
      </c>
      <c r="B1566" s="85">
        <v>5</v>
      </c>
      <c r="C1566" s="29">
        <v>0</v>
      </c>
      <c r="D1566" s="33" t="s">
        <v>7402</v>
      </c>
      <c r="E1566" s="15" t="s">
        <v>2886</v>
      </c>
      <c r="F1566" s="16" t="s">
        <v>2887</v>
      </c>
      <c r="G1566" s="22"/>
      <c r="H1566" s="22"/>
      <c r="I1566" s="29">
        <v>114</v>
      </c>
    </row>
    <row r="1567" spans="1:9" x14ac:dyDescent="0.2">
      <c r="A1567" s="114">
        <f t="shared" si="24"/>
        <v>1565</v>
      </c>
      <c r="B1567" s="85">
        <v>5</v>
      </c>
      <c r="C1567" s="29">
        <v>0</v>
      </c>
      <c r="D1567" s="33" t="s">
        <v>7403</v>
      </c>
      <c r="E1567" s="15" t="s">
        <v>2888</v>
      </c>
      <c r="F1567" s="16" t="s">
        <v>2876</v>
      </c>
      <c r="G1567" s="16" t="s">
        <v>8525</v>
      </c>
      <c r="H1567" s="16" t="s">
        <v>2889</v>
      </c>
      <c r="I1567" s="29">
        <v>114</v>
      </c>
    </row>
    <row r="1568" spans="1:9" x14ac:dyDescent="0.2">
      <c r="A1568" s="114">
        <f t="shared" si="24"/>
        <v>1566</v>
      </c>
      <c r="B1568" s="85">
        <v>5</v>
      </c>
      <c r="C1568" s="29">
        <v>0</v>
      </c>
      <c r="D1568" s="34" t="s">
        <v>735</v>
      </c>
      <c r="E1568" s="15" t="s">
        <v>2890</v>
      </c>
      <c r="F1568" s="16" t="s">
        <v>737</v>
      </c>
      <c r="G1568" s="16"/>
      <c r="H1568" s="16"/>
      <c r="I1568" s="29">
        <v>114</v>
      </c>
    </row>
    <row r="1569" spans="1:9" x14ac:dyDescent="0.2">
      <c r="A1569" s="114">
        <f t="shared" si="24"/>
        <v>1567</v>
      </c>
      <c r="B1569" s="85">
        <v>5</v>
      </c>
      <c r="C1569" s="29">
        <v>0</v>
      </c>
      <c r="D1569" s="33" t="s">
        <v>7404</v>
      </c>
      <c r="E1569" s="15" t="s">
        <v>2891</v>
      </c>
      <c r="F1569" s="16" t="s">
        <v>2892</v>
      </c>
      <c r="G1569" s="22"/>
      <c r="H1569" s="22"/>
      <c r="I1569" s="29">
        <v>114</v>
      </c>
    </row>
    <row r="1570" spans="1:9" x14ac:dyDescent="0.2">
      <c r="A1570" s="114">
        <f t="shared" si="24"/>
        <v>1568</v>
      </c>
      <c r="B1570" s="85">
        <v>5</v>
      </c>
      <c r="C1570" s="29">
        <v>0</v>
      </c>
      <c r="D1570" s="34" t="s">
        <v>2893</v>
      </c>
      <c r="E1570" s="15" t="s">
        <v>2894</v>
      </c>
      <c r="F1570" s="16" t="s">
        <v>2895</v>
      </c>
      <c r="G1570" s="22"/>
      <c r="H1570" s="22"/>
      <c r="I1570" s="29">
        <v>115</v>
      </c>
    </row>
    <row r="1571" spans="1:9" x14ac:dyDescent="0.2">
      <c r="A1571" s="114">
        <f t="shared" si="24"/>
        <v>1569</v>
      </c>
      <c r="B1571" s="85">
        <v>5</v>
      </c>
      <c r="C1571" s="29">
        <v>0</v>
      </c>
      <c r="D1571" s="34" t="s">
        <v>2896</v>
      </c>
      <c r="E1571" s="15" t="s">
        <v>2897</v>
      </c>
      <c r="F1571" s="16" t="s">
        <v>2898</v>
      </c>
      <c r="G1571" s="22"/>
      <c r="H1571" s="22"/>
      <c r="I1571" s="29">
        <v>115</v>
      </c>
    </row>
    <row r="1572" spans="1:9" x14ac:dyDescent="0.2">
      <c r="A1572" s="114">
        <f t="shared" si="24"/>
        <v>1570</v>
      </c>
      <c r="B1572" s="85">
        <v>5</v>
      </c>
      <c r="C1572" s="29">
        <v>0</v>
      </c>
      <c r="D1572" s="33" t="s">
        <v>7405</v>
      </c>
      <c r="E1572" s="15" t="s">
        <v>2899</v>
      </c>
      <c r="F1572" s="16" t="s">
        <v>2900</v>
      </c>
      <c r="G1572" s="22"/>
      <c r="H1572" s="22"/>
      <c r="I1572" s="29">
        <v>115</v>
      </c>
    </row>
    <row r="1573" spans="1:9" x14ac:dyDescent="0.2">
      <c r="A1573" s="114">
        <f t="shared" si="24"/>
        <v>1571</v>
      </c>
      <c r="B1573" s="85">
        <v>5</v>
      </c>
      <c r="C1573" s="29">
        <v>0</v>
      </c>
      <c r="D1573" s="34" t="s">
        <v>7406</v>
      </c>
      <c r="E1573" s="35" t="s">
        <v>2901</v>
      </c>
      <c r="F1573" s="16" t="s">
        <v>8658</v>
      </c>
      <c r="G1573" s="22"/>
      <c r="H1573" s="22"/>
      <c r="I1573" s="29">
        <v>115</v>
      </c>
    </row>
    <row r="1574" spans="1:9" x14ac:dyDescent="0.2">
      <c r="A1574" s="114">
        <f t="shared" si="24"/>
        <v>1572</v>
      </c>
      <c r="B1574" s="85">
        <v>5</v>
      </c>
      <c r="C1574" s="29">
        <v>0</v>
      </c>
      <c r="D1574" s="34" t="s">
        <v>2902</v>
      </c>
      <c r="E1574" s="36" t="s">
        <v>2903</v>
      </c>
      <c r="F1574" s="16" t="s">
        <v>2904</v>
      </c>
      <c r="G1574" s="22"/>
      <c r="H1574" s="22"/>
      <c r="I1574" s="29">
        <v>115</v>
      </c>
    </row>
    <row r="1575" spans="1:9" ht="39" x14ac:dyDescent="0.2">
      <c r="A1575" s="114">
        <f t="shared" si="24"/>
        <v>1573</v>
      </c>
      <c r="B1575" s="85">
        <v>5</v>
      </c>
      <c r="C1575" s="29">
        <v>0</v>
      </c>
      <c r="D1575" s="21" t="s">
        <v>2905</v>
      </c>
      <c r="E1575" s="35" t="s">
        <v>2906</v>
      </c>
      <c r="F1575" s="16" t="s">
        <v>8217</v>
      </c>
      <c r="G1575" s="21" t="s">
        <v>2907</v>
      </c>
      <c r="H1575" s="16" t="s">
        <v>8526</v>
      </c>
      <c r="I1575" s="29">
        <v>115</v>
      </c>
    </row>
    <row r="1576" spans="1:9" x14ac:dyDescent="0.2">
      <c r="A1576" s="114">
        <f t="shared" si="24"/>
        <v>1574</v>
      </c>
      <c r="B1576" s="85">
        <v>5</v>
      </c>
      <c r="C1576" s="29">
        <v>0</v>
      </c>
      <c r="D1576" s="34" t="s">
        <v>2908</v>
      </c>
      <c r="E1576" s="35" t="s">
        <v>2909</v>
      </c>
      <c r="F1576" s="16" t="s">
        <v>2910</v>
      </c>
      <c r="G1576" s="22"/>
      <c r="H1576" s="22"/>
      <c r="I1576" s="29">
        <v>115</v>
      </c>
    </row>
    <row r="1577" spans="1:9" x14ac:dyDescent="0.2">
      <c r="A1577" s="114">
        <f t="shared" si="24"/>
        <v>1575</v>
      </c>
      <c r="B1577" s="85">
        <v>5</v>
      </c>
      <c r="C1577" s="29">
        <v>0</v>
      </c>
      <c r="D1577" s="34" t="s">
        <v>2911</v>
      </c>
      <c r="E1577" s="15" t="s">
        <v>2912</v>
      </c>
      <c r="F1577" s="16" t="s">
        <v>1088</v>
      </c>
      <c r="G1577" s="22"/>
      <c r="H1577" s="22"/>
      <c r="I1577" s="29">
        <v>115</v>
      </c>
    </row>
    <row r="1578" spans="1:9" x14ac:dyDescent="0.2">
      <c r="A1578" s="114">
        <f t="shared" si="24"/>
        <v>1576</v>
      </c>
      <c r="B1578" s="85">
        <v>5</v>
      </c>
      <c r="C1578" s="29">
        <v>0</v>
      </c>
      <c r="D1578" s="34" t="s">
        <v>2913</v>
      </c>
      <c r="E1578" s="15" t="s">
        <v>2914</v>
      </c>
      <c r="F1578" s="16" t="s">
        <v>2915</v>
      </c>
      <c r="G1578" s="22"/>
      <c r="H1578" s="22"/>
      <c r="I1578" s="29">
        <v>115</v>
      </c>
    </row>
    <row r="1579" spans="1:9" x14ac:dyDescent="0.2">
      <c r="A1579" s="114">
        <f t="shared" si="24"/>
        <v>1577</v>
      </c>
      <c r="B1579" s="85">
        <v>5</v>
      </c>
      <c r="C1579" s="29">
        <v>0</v>
      </c>
      <c r="D1579" s="34" t="s">
        <v>7407</v>
      </c>
      <c r="E1579" s="35" t="s">
        <v>2916</v>
      </c>
      <c r="F1579" s="16" t="s">
        <v>2917</v>
      </c>
      <c r="G1579" s="22"/>
      <c r="H1579" s="22"/>
      <c r="I1579" s="29">
        <v>115</v>
      </c>
    </row>
    <row r="1580" spans="1:9" x14ac:dyDescent="0.2">
      <c r="A1580" s="114">
        <f t="shared" si="24"/>
        <v>1578</v>
      </c>
      <c r="B1580" s="85">
        <v>5</v>
      </c>
      <c r="C1580" s="29">
        <v>0</v>
      </c>
      <c r="D1580" s="34" t="s">
        <v>2918</v>
      </c>
      <c r="E1580" s="15" t="s">
        <v>2919</v>
      </c>
      <c r="F1580" s="16" t="s">
        <v>2920</v>
      </c>
      <c r="G1580" s="22"/>
      <c r="H1580" s="22"/>
      <c r="I1580" s="29">
        <v>115</v>
      </c>
    </row>
    <row r="1581" spans="1:9" x14ac:dyDescent="0.2">
      <c r="A1581" s="114">
        <f t="shared" si="24"/>
        <v>1579</v>
      </c>
      <c r="B1581" s="85">
        <v>5</v>
      </c>
      <c r="C1581" s="29">
        <v>0</v>
      </c>
      <c r="D1581" s="34" t="s">
        <v>2921</v>
      </c>
      <c r="E1581" s="40" t="s">
        <v>8333</v>
      </c>
      <c r="F1581" s="16" t="s">
        <v>2922</v>
      </c>
      <c r="G1581" s="22"/>
      <c r="H1581" s="22"/>
      <c r="I1581" s="29">
        <v>115</v>
      </c>
    </row>
    <row r="1582" spans="1:9" x14ac:dyDescent="0.2">
      <c r="A1582" s="114">
        <f t="shared" si="24"/>
        <v>1580</v>
      </c>
      <c r="B1582" s="85">
        <v>5</v>
      </c>
      <c r="C1582" s="29">
        <v>0</v>
      </c>
      <c r="D1582" s="34" t="s">
        <v>2923</v>
      </c>
      <c r="E1582" s="37" t="s">
        <v>2924</v>
      </c>
      <c r="F1582" s="16" t="s">
        <v>2925</v>
      </c>
      <c r="G1582" s="22"/>
      <c r="H1582" s="22"/>
      <c r="I1582" s="29">
        <v>115</v>
      </c>
    </row>
    <row r="1583" spans="1:9" x14ac:dyDescent="0.2">
      <c r="A1583" s="114">
        <f t="shared" si="24"/>
        <v>1581</v>
      </c>
      <c r="B1583" s="85">
        <v>5</v>
      </c>
      <c r="C1583" s="29">
        <v>0</v>
      </c>
      <c r="D1583" s="34" t="s">
        <v>2926</v>
      </c>
      <c r="E1583" s="15" t="s">
        <v>8587</v>
      </c>
      <c r="F1583" s="16" t="s">
        <v>2927</v>
      </c>
      <c r="G1583" s="22"/>
      <c r="H1583" s="22"/>
      <c r="I1583" s="29">
        <v>115</v>
      </c>
    </row>
    <row r="1584" spans="1:9" x14ac:dyDescent="0.2">
      <c r="A1584" s="114">
        <f t="shared" si="24"/>
        <v>1582</v>
      </c>
      <c r="B1584" s="85">
        <v>5</v>
      </c>
      <c r="C1584" s="29">
        <v>0</v>
      </c>
      <c r="D1584" s="34" t="s">
        <v>2928</v>
      </c>
      <c r="E1584" s="43" t="s">
        <v>8588</v>
      </c>
      <c r="F1584" s="16" t="s">
        <v>2929</v>
      </c>
      <c r="G1584" s="22"/>
      <c r="H1584" s="22"/>
      <c r="I1584" s="29">
        <v>115</v>
      </c>
    </row>
    <row r="1585" spans="1:9" x14ac:dyDescent="0.2">
      <c r="A1585" s="114">
        <f t="shared" si="24"/>
        <v>1583</v>
      </c>
      <c r="B1585" s="85">
        <v>5</v>
      </c>
      <c r="C1585" s="29">
        <v>0</v>
      </c>
      <c r="D1585" s="34" t="s">
        <v>2930</v>
      </c>
      <c r="E1585" s="15" t="s">
        <v>8589</v>
      </c>
      <c r="F1585" s="16" t="s">
        <v>2932</v>
      </c>
      <c r="G1585" s="22"/>
      <c r="H1585" s="22"/>
      <c r="I1585" s="29">
        <v>115</v>
      </c>
    </row>
    <row r="1586" spans="1:9" x14ac:dyDescent="0.2">
      <c r="A1586" s="114">
        <f t="shared" si="24"/>
        <v>1584</v>
      </c>
      <c r="B1586" s="85">
        <v>5</v>
      </c>
      <c r="C1586" s="29">
        <v>0</v>
      </c>
      <c r="D1586" s="34" t="s">
        <v>2933</v>
      </c>
      <c r="E1586" s="15" t="s">
        <v>2934</v>
      </c>
      <c r="F1586" s="16" t="s">
        <v>2935</v>
      </c>
      <c r="G1586" s="22"/>
      <c r="H1586" s="22"/>
      <c r="I1586" s="29">
        <v>115</v>
      </c>
    </row>
    <row r="1587" spans="1:9" x14ac:dyDescent="0.2">
      <c r="A1587" s="114">
        <f t="shared" si="24"/>
        <v>1585</v>
      </c>
      <c r="B1587" s="85">
        <v>5</v>
      </c>
      <c r="C1587" s="29">
        <v>0</v>
      </c>
      <c r="D1587" s="33" t="s">
        <v>7408</v>
      </c>
      <c r="E1587" s="15" t="s">
        <v>2936</v>
      </c>
      <c r="F1587" s="16" t="s">
        <v>2937</v>
      </c>
      <c r="G1587" s="22"/>
      <c r="H1587" s="22"/>
      <c r="I1587" s="29">
        <v>115</v>
      </c>
    </row>
    <row r="1588" spans="1:9" x14ac:dyDescent="0.2">
      <c r="A1588" s="114">
        <f t="shared" si="24"/>
        <v>1586</v>
      </c>
      <c r="B1588" s="85">
        <v>5</v>
      </c>
      <c r="C1588" s="29">
        <v>0</v>
      </c>
      <c r="D1588" s="34" t="s">
        <v>2938</v>
      </c>
      <c r="E1588" s="15" t="s">
        <v>2939</v>
      </c>
      <c r="F1588" s="16" t="s">
        <v>2940</v>
      </c>
      <c r="G1588" s="22"/>
      <c r="H1588" s="22"/>
      <c r="I1588" s="29">
        <v>115</v>
      </c>
    </row>
    <row r="1589" spans="1:9" x14ac:dyDescent="0.2">
      <c r="A1589" s="114">
        <f t="shared" si="24"/>
        <v>1587</v>
      </c>
      <c r="B1589" s="85">
        <v>5</v>
      </c>
      <c r="C1589" s="29">
        <v>0</v>
      </c>
      <c r="D1589" s="34" t="s">
        <v>2941</v>
      </c>
      <c r="E1589" s="35" t="s">
        <v>2942</v>
      </c>
      <c r="F1589" s="16" t="s">
        <v>2296</v>
      </c>
      <c r="G1589" s="22"/>
      <c r="H1589" s="22"/>
      <c r="I1589" s="29">
        <v>115</v>
      </c>
    </row>
    <row r="1590" spans="1:9" x14ac:dyDescent="0.2">
      <c r="A1590" s="114">
        <f t="shared" si="24"/>
        <v>1588</v>
      </c>
      <c r="B1590" s="85">
        <v>5</v>
      </c>
      <c r="C1590" s="29">
        <v>0</v>
      </c>
      <c r="D1590" s="34" t="s">
        <v>2943</v>
      </c>
      <c r="E1590" s="35" t="s">
        <v>2944</v>
      </c>
      <c r="F1590" s="16" t="s">
        <v>2298</v>
      </c>
      <c r="G1590" s="22"/>
      <c r="H1590" s="22"/>
      <c r="I1590" s="29">
        <v>115</v>
      </c>
    </row>
    <row r="1591" spans="1:9" x14ac:dyDescent="0.2">
      <c r="A1591" s="114">
        <f t="shared" si="24"/>
        <v>1589</v>
      </c>
      <c r="B1591" s="85">
        <v>5</v>
      </c>
      <c r="C1591" s="29">
        <v>0</v>
      </c>
      <c r="D1591" s="33" t="s">
        <v>7409</v>
      </c>
      <c r="E1591" s="15" t="s">
        <v>2945</v>
      </c>
      <c r="F1591" s="16" t="s">
        <v>2946</v>
      </c>
      <c r="G1591" s="22"/>
      <c r="H1591" s="22"/>
      <c r="I1591" s="29">
        <v>115</v>
      </c>
    </row>
    <row r="1592" spans="1:9" x14ac:dyDescent="0.2">
      <c r="A1592" s="114">
        <f t="shared" si="24"/>
        <v>1590</v>
      </c>
      <c r="B1592" s="85">
        <v>5</v>
      </c>
      <c r="C1592" s="29">
        <v>0</v>
      </c>
      <c r="D1592" s="33" t="s">
        <v>7410</v>
      </c>
      <c r="E1592" s="15" t="s">
        <v>2947</v>
      </c>
      <c r="F1592" s="16" t="s">
        <v>2948</v>
      </c>
      <c r="G1592" s="22"/>
      <c r="H1592" s="22"/>
      <c r="I1592" s="29">
        <v>115</v>
      </c>
    </row>
    <row r="1593" spans="1:9" x14ac:dyDescent="0.2">
      <c r="A1593" s="114">
        <f t="shared" si="24"/>
        <v>1591</v>
      </c>
      <c r="B1593" s="85">
        <v>5</v>
      </c>
      <c r="C1593" s="29">
        <v>0</v>
      </c>
      <c r="D1593" s="33" t="s">
        <v>7411</v>
      </c>
      <c r="E1593" s="15" t="s">
        <v>2949</v>
      </c>
      <c r="F1593" s="16" t="s">
        <v>2950</v>
      </c>
      <c r="G1593" s="22"/>
      <c r="H1593" s="22"/>
      <c r="I1593" s="29">
        <v>115</v>
      </c>
    </row>
    <row r="1594" spans="1:9" x14ac:dyDescent="0.2">
      <c r="A1594" s="114">
        <f t="shared" si="24"/>
        <v>1592</v>
      </c>
      <c r="B1594" s="85">
        <v>5</v>
      </c>
      <c r="C1594" s="29">
        <v>0</v>
      </c>
      <c r="D1594" s="33" t="s">
        <v>7412</v>
      </c>
      <c r="E1594" s="15" t="s">
        <v>2951</v>
      </c>
      <c r="F1594" s="16" t="s">
        <v>2952</v>
      </c>
      <c r="G1594" s="22"/>
      <c r="H1594" s="22"/>
      <c r="I1594" s="29">
        <v>115</v>
      </c>
    </row>
    <row r="1595" spans="1:9" x14ac:dyDescent="0.2">
      <c r="A1595" s="114">
        <f t="shared" si="24"/>
        <v>1593</v>
      </c>
      <c r="B1595" s="85">
        <v>5</v>
      </c>
      <c r="C1595" s="29">
        <v>0</v>
      </c>
      <c r="D1595" s="34" t="s">
        <v>2953</v>
      </c>
      <c r="E1595" s="15" t="s">
        <v>2954</v>
      </c>
      <c r="F1595" s="16" t="s">
        <v>2955</v>
      </c>
      <c r="G1595" s="22"/>
      <c r="H1595" s="22"/>
      <c r="I1595" s="29">
        <v>115</v>
      </c>
    </row>
    <row r="1596" spans="1:9" x14ac:dyDescent="0.2">
      <c r="A1596" s="114">
        <f t="shared" si="24"/>
        <v>1594</v>
      </c>
      <c r="B1596" s="85">
        <v>5</v>
      </c>
      <c r="C1596" s="29">
        <v>0</v>
      </c>
      <c r="D1596" s="34" t="s">
        <v>2874</v>
      </c>
      <c r="E1596" s="15" t="s">
        <v>2956</v>
      </c>
      <c r="F1596" s="16" t="s">
        <v>2876</v>
      </c>
      <c r="G1596" s="22"/>
      <c r="H1596" s="22"/>
      <c r="I1596" s="29">
        <v>115</v>
      </c>
    </row>
    <row r="1597" spans="1:9" x14ac:dyDescent="0.2">
      <c r="A1597" s="114">
        <f t="shared" si="24"/>
        <v>1595</v>
      </c>
      <c r="B1597" s="85">
        <v>5</v>
      </c>
      <c r="C1597" s="29">
        <v>0</v>
      </c>
      <c r="D1597" s="33" t="s">
        <v>2957</v>
      </c>
      <c r="E1597" s="15" t="s">
        <v>2958</v>
      </c>
      <c r="F1597" s="16" t="s">
        <v>2957</v>
      </c>
      <c r="G1597" s="22"/>
      <c r="H1597" s="22"/>
      <c r="I1597" s="29">
        <v>115</v>
      </c>
    </row>
    <row r="1598" spans="1:9" x14ac:dyDescent="0.2">
      <c r="A1598" s="114">
        <f t="shared" si="24"/>
        <v>1596</v>
      </c>
      <c r="B1598" s="85">
        <v>5</v>
      </c>
      <c r="C1598" s="29">
        <v>0</v>
      </c>
      <c r="D1598" s="33" t="s">
        <v>7413</v>
      </c>
      <c r="E1598" s="15" t="s">
        <v>8367</v>
      </c>
      <c r="F1598" s="16" t="s">
        <v>2959</v>
      </c>
      <c r="G1598" s="22"/>
      <c r="H1598" s="22"/>
      <c r="I1598" s="29">
        <v>115</v>
      </c>
    </row>
    <row r="1599" spans="1:9" x14ac:dyDescent="0.2">
      <c r="A1599" s="114">
        <f t="shared" si="24"/>
        <v>1597</v>
      </c>
      <c r="B1599" s="85">
        <v>5</v>
      </c>
      <c r="C1599" s="29">
        <v>0</v>
      </c>
      <c r="D1599" s="33" t="s">
        <v>7414</v>
      </c>
      <c r="E1599" s="15" t="s">
        <v>8366</v>
      </c>
      <c r="F1599" s="16" t="s">
        <v>2960</v>
      </c>
      <c r="G1599" s="22"/>
      <c r="H1599" s="22"/>
      <c r="I1599" s="29">
        <v>115</v>
      </c>
    </row>
    <row r="1600" spans="1:9" x14ac:dyDescent="0.2">
      <c r="A1600" s="114">
        <f t="shared" si="24"/>
        <v>1598</v>
      </c>
      <c r="B1600" s="85">
        <v>5</v>
      </c>
      <c r="C1600" s="29">
        <v>0</v>
      </c>
      <c r="D1600" s="34" t="s">
        <v>2961</v>
      </c>
      <c r="E1600" s="15" t="s">
        <v>2962</v>
      </c>
      <c r="F1600" s="16" t="s">
        <v>2963</v>
      </c>
      <c r="G1600" s="22"/>
      <c r="H1600" s="22"/>
      <c r="I1600" s="29">
        <v>115</v>
      </c>
    </row>
    <row r="1601" spans="1:9" x14ac:dyDescent="0.2">
      <c r="A1601" s="114">
        <f t="shared" si="24"/>
        <v>1599</v>
      </c>
      <c r="B1601" s="85">
        <v>5</v>
      </c>
      <c r="C1601" s="29">
        <v>0</v>
      </c>
      <c r="D1601" s="33" t="s">
        <v>7415</v>
      </c>
      <c r="E1601" s="15" t="s">
        <v>2964</v>
      </c>
      <c r="F1601" s="16" t="s">
        <v>2965</v>
      </c>
      <c r="G1601" s="22"/>
      <c r="H1601" s="22"/>
      <c r="I1601" s="29">
        <v>115</v>
      </c>
    </row>
    <row r="1602" spans="1:9" x14ac:dyDescent="0.2">
      <c r="A1602" s="114">
        <f t="shared" si="24"/>
        <v>1600</v>
      </c>
      <c r="B1602" s="85">
        <v>5</v>
      </c>
      <c r="C1602" s="29">
        <v>1</v>
      </c>
      <c r="D1602" s="33" t="s">
        <v>7416</v>
      </c>
      <c r="E1602" s="15" t="s">
        <v>2931</v>
      </c>
      <c r="F1602" s="16" t="s">
        <v>2932</v>
      </c>
      <c r="G1602" s="22"/>
      <c r="H1602" s="22"/>
      <c r="I1602" s="29">
        <v>116</v>
      </c>
    </row>
    <row r="1603" spans="1:9" x14ac:dyDescent="0.2">
      <c r="A1603" s="114">
        <f t="shared" si="24"/>
        <v>1601</v>
      </c>
      <c r="B1603" s="85">
        <v>5</v>
      </c>
      <c r="C1603" s="29">
        <v>1</v>
      </c>
      <c r="D1603" s="33" t="s">
        <v>7402</v>
      </c>
      <c r="E1603" s="15" t="s">
        <v>2886</v>
      </c>
      <c r="F1603" s="16" t="s">
        <v>2887</v>
      </c>
      <c r="G1603" s="22"/>
      <c r="H1603" s="22"/>
      <c r="I1603" s="29">
        <v>116</v>
      </c>
    </row>
    <row r="1604" spans="1:9" x14ac:dyDescent="0.2">
      <c r="A1604" s="114">
        <f t="shared" ref="A1604:A1667" si="25">ROW(A1604)-2</f>
        <v>1602</v>
      </c>
      <c r="B1604" s="85">
        <v>5</v>
      </c>
      <c r="C1604" s="29">
        <v>1</v>
      </c>
      <c r="D1604" s="34" t="s">
        <v>648</v>
      </c>
      <c r="E1604" s="15" t="s">
        <v>2966</v>
      </c>
      <c r="F1604" s="16" t="s">
        <v>2967</v>
      </c>
      <c r="G1604" s="22"/>
      <c r="H1604" s="22"/>
      <c r="I1604" s="29">
        <v>116</v>
      </c>
    </row>
    <row r="1605" spans="1:9" x14ac:dyDescent="0.2">
      <c r="A1605" s="114">
        <f t="shared" si="25"/>
        <v>1603</v>
      </c>
      <c r="B1605" s="85">
        <v>5</v>
      </c>
      <c r="C1605" s="29">
        <v>1</v>
      </c>
      <c r="D1605" s="33" t="s">
        <v>7417</v>
      </c>
      <c r="E1605" s="15" t="s">
        <v>2968</v>
      </c>
      <c r="F1605" s="16" t="s">
        <v>2969</v>
      </c>
      <c r="G1605" s="22"/>
      <c r="H1605" s="22"/>
      <c r="I1605" s="29">
        <v>116</v>
      </c>
    </row>
    <row r="1606" spans="1:9" x14ac:dyDescent="0.2">
      <c r="A1606" s="114">
        <f t="shared" si="25"/>
        <v>1604</v>
      </c>
      <c r="B1606" s="85">
        <v>5</v>
      </c>
      <c r="C1606" s="29">
        <v>1</v>
      </c>
      <c r="D1606" s="34" t="s">
        <v>2970</v>
      </c>
      <c r="E1606" s="15" t="s">
        <v>2971</v>
      </c>
      <c r="F1606" s="16" t="s">
        <v>2972</v>
      </c>
      <c r="G1606" s="22"/>
      <c r="H1606" s="22"/>
      <c r="I1606" s="29">
        <v>116</v>
      </c>
    </row>
    <row r="1607" spans="1:9" x14ac:dyDescent="0.2">
      <c r="A1607" s="114">
        <f t="shared" si="25"/>
        <v>1605</v>
      </c>
      <c r="B1607" s="85">
        <v>5</v>
      </c>
      <c r="C1607" s="29">
        <v>1</v>
      </c>
      <c r="D1607" s="34" t="s">
        <v>2973</v>
      </c>
      <c r="E1607" s="15" t="s">
        <v>2974</v>
      </c>
      <c r="F1607" s="16" t="s">
        <v>2975</v>
      </c>
      <c r="G1607" s="22"/>
      <c r="H1607" s="22"/>
      <c r="I1607" s="29">
        <v>116</v>
      </c>
    </row>
    <row r="1608" spans="1:9" x14ac:dyDescent="0.2">
      <c r="A1608" s="114">
        <f t="shared" si="25"/>
        <v>1606</v>
      </c>
      <c r="B1608" s="85">
        <v>5</v>
      </c>
      <c r="C1608" s="29">
        <v>1</v>
      </c>
      <c r="D1608" s="33" t="s">
        <v>7418</v>
      </c>
      <c r="E1608" s="15" t="s">
        <v>2919</v>
      </c>
      <c r="F1608" s="16" t="s">
        <v>2920</v>
      </c>
      <c r="G1608" s="22"/>
      <c r="H1608" s="22"/>
      <c r="I1608" s="29">
        <v>116</v>
      </c>
    </row>
    <row r="1609" spans="1:9" x14ac:dyDescent="0.2">
      <c r="A1609" s="114">
        <f t="shared" si="25"/>
        <v>1607</v>
      </c>
      <c r="B1609" s="85">
        <v>5</v>
      </c>
      <c r="C1609" s="29">
        <v>1</v>
      </c>
      <c r="D1609" s="33" t="s">
        <v>7419</v>
      </c>
      <c r="E1609" s="15" t="s">
        <v>2894</v>
      </c>
      <c r="F1609" s="16" t="s">
        <v>2895</v>
      </c>
      <c r="G1609" s="22"/>
      <c r="H1609" s="22"/>
      <c r="I1609" s="29">
        <v>116</v>
      </c>
    </row>
    <row r="1610" spans="1:9" x14ac:dyDescent="0.2">
      <c r="A1610" s="114">
        <f t="shared" si="25"/>
        <v>1608</v>
      </c>
      <c r="B1610" s="85">
        <v>5</v>
      </c>
      <c r="C1610" s="29">
        <v>1</v>
      </c>
      <c r="D1610" s="33" t="s">
        <v>7420</v>
      </c>
      <c r="E1610" s="15" t="s">
        <v>2897</v>
      </c>
      <c r="F1610" s="16" t="s">
        <v>2898</v>
      </c>
      <c r="G1610" s="22"/>
      <c r="H1610" s="22"/>
      <c r="I1610" s="29">
        <v>116</v>
      </c>
    </row>
    <row r="1611" spans="1:9" x14ac:dyDescent="0.2">
      <c r="A1611" s="114">
        <f t="shared" si="25"/>
        <v>1609</v>
      </c>
      <c r="B1611" s="85">
        <v>5</v>
      </c>
      <c r="C1611" s="29">
        <v>1</v>
      </c>
      <c r="D1611" s="33" t="s">
        <v>7421</v>
      </c>
      <c r="E1611" s="15" t="s">
        <v>2976</v>
      </c>
      <c r="F1611" s="16" t="s">
        <v>2977</v>
      </c>
      <c r="G1611" s="22"/>
      <c r="H1611" s="22"/>
      <c r="I1611" s="29">
        <v>116</v>
      </c>
    </row>
    <row r="1612" spans="1:9" x14ac:dyDescent="0.2">
      <c r="A1612" s="114">
        <f t="shared" si="25"/>
        <v>1610</v>
      </c>
      <c r="B1612" s="85">
        <v>5</v>
      </c>
      <c r="C1612" s="29">
        <v>1</v>
      </c>
      <c r="D1612" s="33" t="s">
        <v>7422</v>
      </c>
      <c r="E1612" s="15" t="s">
        <v>2978</v>
      </c>
      <c r="F1612" s="16" t="s">
        <v>2979</v>
      </c>
      <c r="G1612" s="22"/>
      <c r="H1612" s="22"/>
      <c r="I1612" s="29">
        <v>116</v>
      </c>
    </row>
    <row r="1613" spans="1:9" ht="26" x14ac:dyDescent="0.2">
      <c r="A1613" s="114">
        <f t="shared" si="25"/>
        <v>1611</v>
      </c>
      <c r="B1613" s="85">
        <v>5</v>
      </c>
      <c r="C1613" s="29">
        <v>1</v>
      </c>
      <c r="D1613" s="33" t="s">
        <v>7423</v>
      </c>
      <c r="E1613" s="15" t="s">
        <v>2980</v>
      </c>
      <c r="F1613" s="16" t="s">
        <v>2981</v>
      </c>
      <c r="G1613" s="21" t="s">
        <v>2982</v>
      </c>
      <c r="H1613" s="16" t="s">
        <v>2983</v>
      </c>
      <c r="I1613" s="29">
        <v>116</v>
      </c>
    </row>
    <row r="1614" spans="1:9" x14ac:dyDescent="0.2">
      <c r="A1614" s="114">
        <f t="shared" si="25"/>
        <v>1612</v>
      </c>
      <c r="B1614" s="85">
        <v>5</v>
      </c>
      <c r="C1614" s="29">
        <v>1</v>
      </c>
      <c r="D1614" s="34" t="s">
        <v>2984</v>
      </c>
      <c r="E1614" s="15" t="s">
        <v>2985</v>
      </c>
      <c r="F1614" s="16" t="s">
        <v>2986</v>
      </c>
      <c r="G1614" s="22"/>
      <c r="H1614" s="22"/>
      <c r="I1614" s="29">
        <v>116</v>
      </c>
    </row>
    <row r="1615" spans="1:9" x14ac:dyDescent="0.2">
      <c r="A1615" s="114">
        <f t="shared" si="25"/>
        <v>1613</v>
      </c>
      <c r="B1615" s="85">
        <v>5</v>
      </c>
      <c r="C1615" s="29">
        <v>1</v>
      </c>
      <c r="D1615" s="34" t="s">
        <v>2987</v>
      </c>
      <c r="E1615" s="15" t="s">
        <v>2988</v>
      </c>
      <c r="F1615" s="16" t="s">
        <v>8659</v>
      </c>
      <c r="G1615" s="22"/>
      <c r="H1615" s="22"/>
      <c r="I1615" s="29">
        <v>116</v>
      </c>
    </row>
    <row r="1616" spans="1:9" x14ac:dyDescent="0.2">
      <c r="A1616" s="114">
        <f t="shared" si="25"/>
        <v>1614</v>
      </c>
      <c r="B1616" s="85">
        <v>5</v>
      </c>
      <c r="C1616" s="29">
        <v>1</v>
      </c>
      <c r="D1616" s="33" t="s">
        <v>7424</v>
      </c>
      <c r="E1616" s="15" t="s">
        <v>2934</v>
      </c>
      <c r="F1616" s="16" t="s">
        <v>2935</v>
      </c>
      <c r="G1616" s="22"/>
      <c r="H1616" s="22"/>
      <c r="I1616" s="29">
        <v>116</v>
      </c>
    </row>
    <row r="1617" spans="1:9" x14ac:dyDescent="0.2">
      <c r="A1617" s="114">
        <f t="shared" si="25"/>
        <v>1615</v>
      </c>
      <c r="B1617" s="85">
        <v>5</v>
      </c>
      <c r="C1617" s="29">
        <v>1</v>
      </c>
      <c r="D1617" s="33" t="s">
        <v>7425</v>
      </c>
      <c r="E1617" s="15" t="s">
        <v>2989</v>
      </c>
      <c r="F1617" s="16" t="s">
        <v>2990</v>
      </c>
      <c r="G1617" s="22"/>
      <c r="H1617" s="22"/>
      <c r="I1617" s="29">
        <v>116</v>
      </c>
    </row>
    <row r="1618" spans="1:9" x14ac:dyDescent="0.2">
      <c r="A1618" s="114">
        <f t="shared" si="25"/>
        <v>1616</v>
      </c>
      <c r="B1618" s="85">
        <v>5</v>
      </c>
      <c r="C1618" s="29">
        <v>1</v>
      </c>
      <c r="D1618" s="33" t="s">
        <v>7426</v>
      </c>
      <c r="E1618" s="15" t="s">
        <v>2991</v>
      </c>
      <c r="F1618" s="16" t="s">
        <v>8218</v>
      </c>
      <c r="G1618" s="16"/>
      <c r="H1618" s="16"/>
      <c r="I1618" s="29">
        <v>116</v>
      </c>
    </row>
    <row r="1619" spans="1:9" x14ac:dyDescent="0.2">
      <c r="A1619" s="114">
        <f t="shared" si="25"/>
        <v>1617</v>
      </c>
      <c r="B1619" s="85">
        <v>5</v>
      </c>
      <c r="C1619" s="29">
        <v>1</v>
      </c>
      <c r="D1619" s="34" t="s">
        <v>7427</v>
      </c>
      <c r="E1619" s="35" t="s">
        <v>2992</v>
      </c>
      <c r="F1619" s="16" t="s">
        <v>2993</v>
      </c>
      <c r="G1619" s="22"/>
      <c r="H1619" s="22"/>
      <c r="I1619" s="29">
        <v>116</v>
      </c>
    </row>
    <row r="1620" spans="1:9" x14ac:dyDescent="0.2">
      <c r="A1620" s="114">
        <f t="shared" si="25"/>
        <v>1618</v>
      </c>
      <c r="B1620" s="85">
        <v>5</v>
      </c>
      <c r="C1620" s="29">
        <v>1</v>
      </c>
      <c r="D1620" s="34" t="s">
        <v>7428</v>
      </c>
      <c r="E1620" s="38" t="s">
        <v>2994</v>
      </c>
      <c r="F1620" s="16" t="s">
        <v>2995</v>
      </c>
      <c r="G1620" s="22"/>
      <c r="H1620" s="22"/>
      <c r="I1620" s="29">
        <v>116</v>
      </c>
    </row>
    <row r="1621" spans="1:9" x14ac:dyDescent="0.2">
      <c r="A1621" s="114">
        <f t="shared" si="25"/>
        <v>1619</v>
      </c>
      <c r="B1621" s="85">
        <v>5</v>
      </c>
      <c r="C1621" s="29">
        <v>1</v>
      </c>
      <c r="D1621" s="34" t="s">
        <v>7429</v>
      </c>
      <c r="E1621" s="15" t="s">
        <v>2996</v>
      </c>
      <c r="F1621" s="16" t="s">
        <v>2997</v>
      </c>
      <c r="G1621" s="22"/>
      <c r="H1621" s="22"/>
      <c r="I1621" s="29">
        <v>116</v>
      </c>
    </row>
    <row r="1622" spans="1:9" x14ac:dyDescent="0.2">
      <c r="A1622" s="114">
        <f t="shared" si="25"/>
        <v>1620</v>
      </c>
      <c r="B1622" s="85">
        <v>5</v>
      </c>
      <c r="C1622" s="29">
        <v>1</v>
      </c>
      <c r="D1622" s="33" t="s">
        <v>7430</v>
      </c>
      <c r="E1622" s="15" t="s">
        <v>2998</v>
      </c>
      <c r="F1622" s="16" t="s">
        <v>2999</v>
      </c>
      <c r="G1622" s="22"/>
      <c r="H1622" s="22"/>
      <c r="I1622" s="29">
        <v>116</v>
      </c>
    </row>
    <row r="1623" spans="1:9" x14ac:dyDescent="0.2">
      <c r="A1623" s="114">
        <f t="shared" si="25"/>
        <v>1621</v>
      </c>
      <c r="B1623" s="85">
        <v>5</v>
      </c>
      <c r="C1623" s="29">
        <v>1</v>
      </c>
      <c r="D1623" s="34" t="s">
        <v>7431</v>
      </c>
      <c r="E1623" s="35" t="s">
        <v>8590</v>
      </c>
      <c r="F1623" s="16" t="s">
        <v>288</v>
      </c>
      <c r="G1623" s="22"/>
      <c r="H1623" s="22"/>
      <c r="I1623" s="29">
        <v>116</v>
      </c>
    </row>
    <row r="1624" spans="1:9" x14ac:dyDescent="0.2">
      <c r="A1624" s="114">
        <f t="shared" si="25"/>
        <v>1622</v>
      </c>
      <c r="B1624" s="85">
        <v>5</v>
      </c>
      <c r="C1624" s="29">
        <v>1</v>
      </c>
      <c r="D1624" s="34" t="s">
        <v>7432</v>
      </c>
      <c r="E1624" s="15" t="s">
        <v>8591</v>
      </c>
      <c r="F1624" s="16" t="s">
        <v>3000</v>
      </c>
      <c r="G1624" s="22"/>
      <c r="H1624" s="22"/>
      <c r="I1624" s="29">
        <v>116</v>
      </c>
    </row>
    <row r="1625" spans="1:9" x14ac:dyDescent="0.2">
      <c r="A1625" s="114">
        <f t="shared" si="25"/>
        <v>1623</v>
      </c>
      <c r="B1625" s="85">
        <v>5</v>
      </c>
      <c r="C1625" s="29">
        <v>1</v>
      </c>
      <c r="D1625" s="33" t="s">
        <v>7433</v>
      </c>
      <c r="E1625" s="15" t="s">
        <v>3001</v>
      </c>
      <c r="F1625" s="16" t="s">
        <v>3002</v>
      </c>
      <c r="G1625" s="22"/>
      <c r="H1625" s="22"/>
      <c r="I1625" s="29">
        <v>116</v>
      </c>
    </row>
    <row r="1626" spans="1:9" x14ac:dyDescent="0.2">
      <c r="A1626" s="114">
        <f t="shared" si="25"/>
        <v>1624</v>
      </c>
      <c r="B1626" s="85">
        <v>5</v>
      </c>
      <c r="C1626" s="29">
        <v>1</v>
      </c>
      <c r="D1626" s="34" t="s">
        <v>8721</v>
      </c>
      <c r="E1626" s="15" t="s">
        <v>8722</v>
      </c>
      <c r="F1626" s="16" t="s">
        <v>8723</v>
      </c>
      <c r="G1626" s="22"/>
      <c r="H1626" s="22"/>
      <c r="I1626" s="29">
        <v>116</v>
      </c>
    </row>
    <row r="1627" spans="1:9" x14ac:dyDescent="0.2">
      <c r="A1627" s="114">
        <f t="shared" si="25"/>
        <v>1625</v>
      </c>
      <c r="B1627" s="85">
        <v>5</v>
      </c>
      <c r="C1627" s="29">
        <v>1</v>
      </c>
      <c r="D1627" s="33" t="s">
        <v>7434</v>
      </c>
      <c r="E1627" s="15" t="s">
        <v>3003</v>
      </c>
      <c r="F1627" s="16" t="s">
        <v>3004</v>
      </c>
      <c r="G1627" s="22"/>
      <c r="H1627" s="22"/>
      <c r="I1627" s="29">
        <v>116</v>
      </c>
    </row>
    <row r="1628" spans="1:9" x14ac:dyDescent="0.2">
      <c r="A1628" s="114">
        <f t="shared" si="25"/>
        <v>1626</v>
      </c>
      <c r="B1628" s="85">
        <v>5</v>
      </c>
      <c r="C1628" s="29">
        <v>1</v>
      </c>
      <c r="D1628" s="34" t="s">
        <v>3005</v>
      </c>
      <c r="E1628" s="15" t="s">
        <v>3006</v>
      </c>
      <c r="F1628" s="16" t="s">
        <v>3007</v>
      </c>
      <c r="G1628" s="22"/>
      <c r="H1628" s="22"/>
      <c r="I1628" s="29">
        <v>116</v>
      </c>
    </row>
    <row r="1629" spans="1:9" x14ac:dyDescent="0.2">
      <c r="A1629" s="114">
        <f t="shared" si="25"/>
        <v>1627</v>
      </c>
      <c r="B1629" s="85">
        <v>5</v>
      </c>
      <c r="C1629" s="29">
        <v>1</v>
      </c>
      <c r="D1629" s="34" t="s">
        <v>3008</v>
      </c>
      <c r="E1629" s="15" t="s">
        <v>3009</v>
      </c>
      <c r="F1629" s="16" t="s">
        <v>3010</v>
      </c>
      <c r="G1629" s="22"/>
      <c r="H1629" s="22"/>
      <c r="I1629" s="29">
        <v>116</v>
      </c>
    </row>
    <row r="1630" spans="1:9" ht="52" x14ac:dyDescent="0.2">
      <c r="A1630" s="114">
        <f t="shared" si="25"/>
        <v>1628</v>
      </c>
      <c r="B1630" s="85">
        <v>5</v>
      </c>
      <c r="C1630" s="29">
        <v>1</v>
      </c>
      <c r="D1630" s="34" t="s">
        <v>3011</v>
      </c>
      <c r="E1630" s="15" t="s">
        <v>3012</v>
      </c>
      <c r="F1630" s="16" t="s">
        <v>3013</v>
      </c>
      <c r="G1630" s="21" t="s">
        <v>3014</v>
      </c>
      <c r="H1630" s="16" t="s">
        <v>3015</v>
      </c>
      <c r="I1630" s="29">
        <v>116</v>
      </c>
    </row>
    <row r="1631" spans="1:9" x14ac:dyDescent="0.2">
      <c r="A1631" s="114">
        <f t="shared" si="25"/>
        <v>1629</v>
      </c>
      <c r="B1631" s="85">
        <v>5</v>
      </c>
      <c r="C1631" s="29">
        <v>1</v>
      </c>
      <c r="D1631" s="33" t="s">
        <v>7435</v>
      </c>
      <c r="E1631" s="15" t="s">
        <v>3016</v>
      </c>
      <c r="F1631" s="16" t="s">
        <v>3017</v>
      </c>
      <c r="G1631" s="22"/>
      <c r="H1631" s="22"/>
      <c r="I1631" s="29">
        <v>116</v>
      </c>
    </row>
    <row r="1632" spans="1:9" x14ac:dyDescent="0.2">
      <c r="A1632" s="114">
        <f t="shared" si="25"/>
        <v>1630</v>
      </c>
      <c r="B1632" s="85">
        <v>5</v>
      </c>
      <c r="C1632" s="29">
        <v>1</v>
      </c>
      <c r="D1632" s="33" t="s">
        <v>7436</v>
      </c>
      <c r="E1632" s="15" t="s">
        <v>3018</v>
      </c>
      <c r="F1632" s="16" t="s">
        <v>3019</v>
      </c>
      <c r="G1632" s="22"/>
      <c r="H1632" s="22"/>
      <c r="I1632" s="29">
        <v>116</v>
      </c>
    </row>
    <row r="1633" spans="1:9" x14ac:dyDescent="0.2">
      <c r="A1633" s="114">
        <f t="shared" si="25"/>
        <v>1631</v>
      </c>
      <c r="B1633" s="85">
        <v>5</v>
      </c>
      <c r="C1633" s="29">
        <v>1</v>
      </c>
      <c r="D1633" s="34" t="s">
        <v>3020</v>
      </c>
      <c r="E1633" s="38" t="s">
        <v>3021</v>
      </c>
      <c r="F1633" s="16" t="s">
        <v>1487</v>
      </c>
      <c r="G1633" s="22"/>
      <c r="H1633" s="22"/>
      <c r="I1633" s="29">
        <v>117</v>
      </c>
    </row>
    <row r="1634" spans="1:9" x14ac:dyDescent="0.2">
      <c r="A1634" s="114">
        <f t="shared" si="25"/>
        <v>1632</v>
      </c>
      <c r="B1634" s="85">
        <v>5</v>
      </c>
      <c r="C1634" s="29">
        <v>1</v>
      </c>
      <c r="D1634" s="33" t="s">
        <v>7437</v>
      </c>
      <c r="E1634" s="15" t="s">
        <v>3022</v>
      </c>
      <c r="F1634" s="16" t="s">
        <v>2599</v>
      </c>
      <c r="G1634" s="22"/>
      <c r="H1634" s="22"/>
      <c r="I1634" s="29">
        <v>117</v>
      </c>
    </row>
    <row r="1635" spans="1:9" x14ac:dyDescent="0.2">
      <c r="A1635" s="114">
        <f t="shared" si="25"/>
        <v>1633</v>
      </c>
      <c r="B1635" s="85">
        <v>5</v>
      </c>
      <c r="C1635" s="29">
        <v>1</v>
      </c>
      <c r="D1635" s="34" t="s">
        <v>3023</v>
      </c>
      <c r="E1635" s="46" t="s">
        <v>3024</v>
      </c>
      <c r="F1635" s="16" t="s">
        <v>3025</v>
      </c>
      <c r="G1635" s="22"/>
      <c r="H1635" s="65"/>
      <c r="I1635" s="29">
        <v>117</v>
      </c>
    </row>
    <row r="1636" spans="1:9" x14ac:dyDescent="0.2">
      <c r="A1636" s="114">
        <f t="shared" si="25"/>
        <v>1634</v>
      </c>
      <c r="B1636" s="85">
        <v>5</v>
      </c>
      <c r="C1636" s="29">
        <v>1</v>
      </c>
      <c r="D1636" s="34" t="s">
        <v>3026</v>
      </c>
      <c r="E1636" s="15" t="s">
        <v>3027</v>
      </c>
      <c r="F1636" s="16" t="s">
        <v>8646</v>
      </c>
      <c r="G1636" s="22"/>
      <c r="H1636" s="22"/>
      <c r="I1636" s="29">
        <v>117</v>
      </c>
    </row>
    <row r="1637" spans="1:9" x14ac:dyDescent="0.2">
      <c r="A1637" s="114">
        <f t="shared" si="25"/>
        <v>1635</v>
      </c>
      <c r="B1637" s="85">
        <v>5</v>
      </c>
      <c r="C1637" s="29">
        <v>1</v>
      </c>
      <c r="D1637" s="34" t="s">
        <v>3028</v>
      </c>
      <c r="E1637" s="15" t="s">
        <v>3029</v>
      </c>
      <c r="F1637" s="16" t="s">
        <v>8660</v>
      </c>
      <c r="G1637" s="22"/>
      <c r="H1637" s="22"/>
      <c r="I1637" s="29">
        <v>117</v>
      </c>
    </row>
    <row r="1638" spans="1:9" x14ac:dyDescent="0.2">
      <c r="A1638" s="114">
        <f t="shared" si="25"/>
        <v>1636</v>
      </c>
      <c r="B1638" s="85">
        <v>5</v>
      </c>
      <c r="C1638" s="29">
        <v>1</v>
      </c>
      <c r="D1638" s="33" t="s">
        <v>7438</v>
      </c>
      <c r="E1638" s="46" t="s">
        <v>3030</v>
      </c>
      <c r="F1638" s="16" t="s">
        <v>3031</v>
      </c>
      <c r="G1638" s="22"/>
      <c r="H1638" s="22"/>
      <c r="I1638" s="32" t="s">
        <v>3032</v>
      </c>
    </row>
    <row r="1639" spans="1:9" x14ac:dyDescent="0.2">
      <c r="A1639" s="114">
        <f t="shared" si="25"/>
        <v>1637</v>
      </c>
      <c r="B1639" s="85">
        <v>5</v>
      </c>
      <c r="C1639" s="29">
        <v>1</v>
      </c>
      <c r="D1639" s="33" t="s">
        <v>7439</v>
      </c>
      <c r="E1639" s="15" t="s">
        <v>3033</v>
      </c>
      <c r="F1639" s="16" t="s">
        <v>3034</v>
      </c>
      <c r="G1639" s="22"/>
      <c r="H1639" s="22"/>
      <c r="I1639" s="29">
        <v>117</v>
      </c>
    </row>
    <row r="1640" spans="1:9" x14ac:dyDescent="0.2">
      <c r="A1640" s="114">
        <f t="shared" si="25"/>
        <v>1638</v>
      </c>
      <c r="B1640" s="85">
        <v>5</v>
      </c>
      <c r="C1640" s="29">
        <v>1</v>
      </c>
      <c r="D1640" s="34" t="s">
        <v>3035</v>
      </c>
      <c r="E1640" s="15" t="s">
        <v>8334</v>
      </c>
      <c r="F1640" s="39" t="s">
        <v>3036</v>
      </c>
      <c r="G1640" s="21" t="s">
        <v>3037</v>
      </c>
      <c r="H1640" s="16" t="s">
        <v>3038</v>
      </c>
      <c r="I1640" s="29">
        <v>117</v>
      </c>
    </row>
    <row r="1641" spans="1:9" x14ac:dyDescent="0.2">
      <c r="A1641" s="114">
        <f t="shared" si="25"/>
        <v>1639</v>
      </c>
      <c r="B1641" s="85">
        <v>5</v>
      </c>
      <c r="C1641" s="29">
        <v>1</v>
      </c>
      <c r="D1641" s="33" t="s">
        <v>6907</v>
      </c>
      <c r="E1641" s="15" t="s">
        <v>3039</v>
      </c>
      <c r="F1641" s="16" t="s">
        <v>284</v>
      </c>
      <c r="G1641" s="22"/>
      <c r="H1641" s="22"/>
      <c r="I1641" s="29">
        <v>117</v>
      </c>
    </row>
    <row r="1642" spans="1:9" x14ac:dyDescent="0.2">
      <c r="A1642" s="114">
        <f t="shared" si="25"/>
        <v>1640</v>
      </c>
      <c r="B1642" s="85">
        <v>5</v>
      </c>
      <c r="C1642" s="29">
        <v>1</v>
      </c>
      <c r="D1642" s="33" t="s">
        <v>7440</v>
      </c>
      <c r="E1642" s="15" t="s">
        <v>3040</v>
      </c>
      <c r="F1642" s="16" t="s">
        <v>3041</v>
      </c>
      <c r="G1642" s="22"/>
      <c r="H1642" s="22"/>
      <c r="I1642" s="29">
        <v>117</v>
      </c>
    </row>
    <row r="1643" spans="1:9" x14ac:dyDescent="0.2">
      <c r="A1643" s="114">
        <f t="shared" si="25"/>
        <v>1641</v>
      </c>
      <c r="B1643" s="85">
        <v>5</v>
      </c>
      <c r="C1643" s="29">
        <v>1</v>
      </c>
      <c r="D1643" s="34" t="s">
        <v>7441</v>
      </c>
      <c r="E1643" s="15" t="s">
        <v>8592</v>
      </c>
      <c r="F1643" s="16" t="s">
        <v>3042</v>
      </c>
      <c r="G1643" s="22"/>
      <c r="H1643" s="22"/>
      <c r="I1643" s="29">
        <v>117</v>
      </c>
    </row>
    <row r="1644" spans="1:9" x14ac:dyDescent="0.2">
      <c r="A1644" s="114">
        <f t="shared" si="25"/>
        <v>1642</v>
      </c>
      <c r="B1644" s="85">
        <v>5</v>
      </c>
      <c r="C1644" s="29">
        <v>1</v>
      </c>
      <c r="D1644" s="33" t="s">
        <v>7442</v>
      </c>
      <c r="E1644" s="15" t="s">
        <v>3043</v>
      </c>
      <c r="F1644" s="16" t="s">
        <v>3044</v>
      </c>
      <c r="G1644" s="22"/>
      <c r="H1644" s="22"/>
      <c r="I1644" s="29">
        <v>117</v>
      </c>
    </row>
    <row r="1645" spans="1:9" x14ac:dyDescent="0.2">
      <c r="A1645" s="114">
        <f t="shared" si="25"/>
        <v>1643</v>
      </c>
      <c r="B1645" s="85">
        <v>5</v>
      </c>
      <c r="C1645" s="29">
        <v>1</v>
      </c>
      <c r="D1645" s="51" t="s">
        <v>7443</v>
      </c>
      <c r="E1645" s="15" t="s">
        <v>3045</v>
      </c>
      <c r="F1645" s="16" t="s">
        <v>3046</v>
      </c>
      <c r="G1645" s="22"/>
      <c r="H1645" s="22"/>
      <c r="I1645" s="29">
        <v>117</v>
      </c>
    </row>
    <row r="1646" spans="1:9" x14ac:dyDescent="0.2">
      <c r="A1646" s="114">
        <f t="shared" si="25"/>
        <v>1644</v>
      </c>
      <c r="B1646" s="85">
        <v>5</v>
      </c>
      <c r="C1646" s="29">
        <v>1</v>
      </c>
      <c r="D1646" s="33" t="s">
        <v>7444</v>
      </c>
      <c r="E1646" s="15" t="s">
        <v>3047</v>
      </c>
      <c r="F1646" s="16" t="s">
        <v>3048</v>
      </c>
      <c r="G1646" s="22"/>
      <c r="H1646" s="22"/>
      <c r="I1646" s="29">
        <v>117</v>
      </c>
    </row>
    <row r="1647" spans="1:9" x14ac:dyDescent="0.2">
      <c r="A1647" s="114">
        <f t="shared" si="25"/>
        <v>1645</v>
      </c>
      <c r="B1647" s="85">
        <v>5</v>
      </c>
      <c r="C1647" s="29">
        <v>1</v>
      </c>
      <c r="D1647" s="33" t="s">
        <v>7445</v>
      </c>
      <c r="E1647" s="15" t="s">
        <v>3049</v>
      </c>
      <c r="F1647" s="16" t="s">
        <v>1894</v>
      </c>
      <c r="G1647" s="22"/>
      <c r="H1647" s="22"/>
      <c r="I1647" s="29">
        <v>117</v>
      </c>
    </row>
    <row r="1648" spans="1:9" x14ac:dyDescent="0.2">
      <c r="A1648" s="114">
        <f t="shared" si="25"/>
        <v>1646</v>
      </c>
      <c r="B1648" s="85">
        <v>5</v>
      </c>
      <c r="C1648" s="29">
        <v>1</v>
      </c>
      <c r="D1648" s="33" t="s">
        <v>7446</v>
      </c>
      <c r="E1648" s="15" t="s">
        <v>3050</v>
      </c>
      <c r="F1648" s="16" t="s">
        <v>2975</v>
      </c>
      <c r="G1648" s="22"/>
      <c r="H1648" s="22"/>
      <c r="I1648" s="29">
        <v>117</v>
      </c>
    </row>
    <row r="1649" spans="1:9" x14ac:dyDescent="0.2">
      <c r="A1649" s="114">
        <f t="shared" si="25"/>
        <v>1647</v>
      </c>
      <c r="B1649" s="85">
        <v>5</v>
      </c>
      <c r="C1649" s="29">
        <v>1</v>
      </c>
      <c r="D1649" s="34" t="s">
        <v>3051</v>
      </c>
      <c r="E1649" s="35" t="s">
        <v>8604</v>
      </c>
      <c r="F1649" s="16" t="s">
        <v>3052</v>
      </c>
      <c r="G1649" s="22"/>
      <c r="H1649" s="22"/>
      <c r="I1649" s="29">
        <v>117</v>
      </c>
    </row>
    <row r="1650" spans="1:9" x14ac:dyDescent="0.2">
      <c r="A1650" s="114">
        <f t="shared" si="25"/>
        <v>1648</v>
      </c>
      <c r="B1650" s="85">
        <v>5</v>
      </c>
      <c r="C1650" s="29">
        <v>1</v>
      </c>
      <c r="D1650" s="34" t="s">
        <v>2926</v>
      </c>
      <c r="E1650" s="15" t="s">
        <v>8605</v>
      </c>
      <c r="F1650" s="16" t="s">
        <v>2927</v>
      </c>
      <c r="G1650" s="22"/>
      <c r="H1650" s="22"/>
      <c r="I1650" s="29">
        <v>117</v>
      </c>
    </row>
    <row r="1651" spans="1:9" x14ac:dyDescent="0.2">
      <c r="A1651" s="114">
        <f t="shared" si="25"/>
        <v>1649</v>
      </c>
      <c r="B1651" s="85">
        <v>5</v>
      </c>
      <c r="C1651" s="29">
        <v>1</v>
      </c>
      <c r="D1651" s="34" t="s">
        <v>3053</v>
      </c>
      <c r="E1651" s="15" t="s">
        <v>3054</v>
      </c>
      <c r="F1651" s="16" t="s">
        <v>3055</v>
      </c>
      <c r="G1651" s="22"/>
      <c r="H1651" s="22"/>
      <c r="I1651" s="29">
        <v>117</v>
      </c>
    </row>
    <row r="1652" spans="1:9" x14ac:dyDescent="0.2">
      <c r="A1652" s="114">
        <f t="shared" si="25"/>
        <v>1650</v>
      </c>
      <c r="B1652" s="85">
        <v>5</v>
      </c>
      <c r="C1652" s="29">
        <v>1</v>
      </c>
      <c r="D1652" s="33" t="s">
        <v>7447</v>
      </c>
      <c r="E1652" s="15" t="s">
        <v>3056</v>
      </c>
      <c r="F1652" s="16" t="s">
        <v>3057</v>
      </c>
      <c r="G1652" s="16" t="s">
        <v>8527</v>
      </c>
      <c r="H1652" s="16" t="s">
        <v>3058</v>
      </c>
      <c r="I1652" s="29">
        <v>117</v>
      </c>
    </row>
    <row r="1653" spans="1:9" x14ac:dyDescent="0.2">
      <c r="A1653" s="114">
        <f t="shared" si="25"/>
        <v>1651</v>
      </c>
      <c r="B1653" s="85">
        <v>5</v>
      </c>
      <c r="C1653" s="29">
        <v>1</v>
      </c>
      <c r="D1653" s="34" t="s">
        <v>3059</v>
      </c>
      <c r="E1653" s="15" t="s">
        <v>3060</v>
      </c>
      <c r="F1653" s="16" t="s">
        <v>3061</v>
      </c>
      <c r="G1653" s="22"/>
      <c r="H1653" s="22"/>
      <c r="I1653" s="29">
        <v>117</v>
      </c>
    </row>
    <row r="1654" spans="1:9" x14ac:dyDescent="0.2">
      <c r="A1654" s="114">
        <f t="shared" si="25"/>
        <v>1652</v>
      </c>
      <c r="B1654" s="85">
        <v>5</v>
      </c>
      <c r="C1654" s="29">
        <v>1</v>
      </c>
      <c r="D1654" s="34" t="s">
        <v>832</v>
      </c>
      <c r="E1654" s="15" t="s">
        <v>3062</v>
      </c>
      <c r="F1654" s="16" t="s">
        <v>8631</v>
      </c>
      <c r="G1654" s="22"/>
      <c r="H1654" s="22"/>
      <c r="I1654" s="29">
        <v>117</v>
      </c>
    </row>
    <row r="1655" spans="1:9" x14ac:dyDescent="0.2">
      <c r="A1655" s="114">
        <f t="shared" si="25"/>
        <v>1653</v>
      </c>
      <c r="B1655" s="85">
        <v>5</v>
      </c>
      <c r="C1655" s="29">
        <v>1</v>
      </c>
      <c r="D1655" s="33" t="s">
        <v>7448</v>
      </c>
      <c r="E1655" s="15" t="s">
        <v>3063</v>
      </c>
      <c r="F1655" s="16" t="s">
        <v>3064</v>
      </c>
      <c r="G1655" s="22"/>
      <c r="H1655" s="22"/>
      <c r="I1655" s="29">
        <v>117</v>
      </c>
    </row>
    <row r="1656" spans="1:9" x14ac:dyDescent="0.2">
      <c r="A1656" s="114">
        <f t="shared" si="25"/>
        <v>1654</v>
      </c>
      <c r="B1656" s="85">
        <v>5</v>
      </c>
      <c r="C1656" s="29">
        <v>1</v>
      </c>
      <c r="D1656" s="34" t="s">
        <v>3065</v>
      </c>
      <c r="E1656" s="15" t="s">
        <v>3066</v>
      </c>
      <c r="F1656" s="16" t="s">
        <v>3067</v>
      </c>
      <c r="G1656" s="22"/>
      <c r="H1656" s="22"/>
      <c r="I1656" s="29">
        <v>117</v>
      </c>
    </row>
    <row r="1657" spans="1:9" x14ac:dyDescent="0.2">
      <c r="A1657" s="114">
        <f t="shared" si="25"/>
        <v>1655</v>
      </c>
      <c r="B1657" s="85">
        <v>5</v>
      </c>
      <c r="C1657" s="29">
        <v>1</v>
      </c>
      <c r="D1657" s="34" t="s">
        <v>3068</v>
      </c>
      <c r="E1657" s="15" t="s">
        <v>3069</v>
      </c>
      <c r="F1657" s="16" t="s">
        <v>3070</v>
      </c>
      <c r="G1657" s="22"/>
      <c r="H1657" s="22"/>
      <c r="I1657" s="29">
        <v>117</v>
      </c>
    </row>
    <row r="1658" spans="1:9" x14ac:dyDescent="0.2">
      <c r="A1658" s="114">
        <f t="shared" si="25"/>
        <v>1656</v>
      </c>
      <c r="B1658" s="85">
        <v>5</v>
      </c>
      <c r="C1658" s="29">
        <v>1</v>
      </c>
      <c r="D1658" s="33" t="s">
        <v>7449</v>
      </c>
      <c r="E1658" s="15" t="s">
        <v>3071</v>
      </c>
      <c r="F1658" s="16" t="s">
        <v>3072</v>
      </c>
      <c r="G1658" s="22"/>
      <c r="H1658" s="22"/>
      <c r="I1658" s="29">
        <v>117</v>
      </c>
    </row>
    <row r="1659" spans="1:9" x14ac:dyDescent="0.2">
      <c r="A1659" s="114">
        <f t="shared" si="25"/>
        <v>1657</v>
      </c>
      <c r="B1659" s="85">
        <v>5</v>
      </c>
      <c r="C1659" s="29">
        <v>1</v>
      </c>
      <c r="D1659" s="34" t="s">
        <v>3073</v>
      </c>
      <c r="E1659" s="15" t="s">
        <v>3074</v>
      </c>
      <c r="F1659" s="16" t="s">
        <v>3075</v>
      </c>
      <c r="G1659" s="22"/>
      <c r="H1659" s="22"/>
      <c r="I1659" s="29">
        <v>117</v>
      </c>
    </row>
    <row r="1660" spans="1:9" x14ac:dyDescent="0.2">
      <c r="A1660" s="114">
        <f t="shared" si="25"/>
        <v>1658</v>
      </c>
      <c r="B1660" s="85">
        <v>5</v>
      </c>
      <c r="C1660" s="29">
        <v>1</v>
      </c>
      <c r="D1660" s="34" t="s">
        <v>3076</v>
      </c>
      <c r="E1660" s="35" t="s">
        <v>3077</v>
      </c>
      <c r="F1660" s="16" t="s">
        <v>3078</v>
      </c>
      <c r="G1660" s="22"/>
      <c r="H1660" s="22"/>
      <c r="I1660" s="29">
        <v>117</v>
      </c>
    </row>
    <row r="1661" spans="1:9" ht="26" x14ac:dyDescent="0.2">
      <c r="A1661" s="114">
        <f t="shared" si="25"/>
        <v>1659</v>
      </c>
      <c r="B1661" s="85">
        <v>5</v>
      </c>
      <c r="C1661" s="29">
        <v>1</v>
      </c>
      <c r="D1661" s="33" t="s">
        <v>7450</v>
      </c>
      <c r="E1661" s="15" t="s">
        <v>3079</v>
      </c>
      <c r="F1661" s="39" t="s">
        <v>3080</v>
      </c>
      <c r="G1661" s="31" t="s">
        <v>3081</v>
      </c>
      <c r="H1661" s="22" t="s">
        <v>3082</v>
      </c>
      <c r="I1661" s="29">
        <v>117</v>
      </c>
    </row>
    <row r="1662" spans="1:9" x14ac:dyDescent="0.2">
      <c r="A1662" s="114">
        <f t="shared" si="25"/>
        <v>1660</v>
      </c>
      <c r="B1662" s="85">
        <v>5</v>
      </c>
      <c r="C1662" s="29">
        <v>1</v>
      </c>
      <c r="D1662" s="34" t="s">
        <v>3083</v>
      </c>
      <c r="E1662" s="15" t="s">
        <v>3084</v>
      </c>
      <c r="F1662" s="16" t="s">
        <v>3085</v>
      </c>
      <c r="G1662" s="22"/>
      <c r="H1662" s="22"/>
      <c r="I1662" s="29">
        <v>117</v>
      </c>
    </row>
    <row r="1663" spans="1:9" x14ac:dyDescent="0.2">
      <c r="A1663" s="114">
        <f t="shared" si="25"/>
        <v>1661</v>
      </c>
      <c r="B1663" s="85">
        <v>5</v>
      </c>
      <c r="C1663" s="29">
        <v>1</v>
      </c>
      <c r="D1663" s="33" t="s">
        <v>7451</v>
      </c>
      <c r="E1663" s="15" t="s">
        <v>3086</v>
      </c>
      <c r="F1663" s="16" t="s">
        <v>3087</v>
      </c>
      <c r="G1663" s="22"/>
      <c r="H1663" s="22"/>
      <c r="I1663" s="29">
        <v>117</v>
      </c>
    </row>
    <row r="1664" spans="1:9" x14ac:dyDescent="0.2">
      <c r="A1664" s="114">
        <f t="shared" si="25"/>
        <v>1662</v>
      </c>
      <c r="B1664" s="85">
        <v>5</v>
      </c>
      <c r="C1664" s="29">
        <v>1</v>
      </c>
      <c r="D1664" s="33" t="s">
        <v>6967</v>
      </c>
      <c r="E1664" s="15" t="s">
        <v>3088</v>
      </c>
      <c r="F1664" s="16" t="s">
        <v>417</v>
      </c>
      <c r="G1664" s="22"/>
      <c r="H1664" s="22"/>
      <c r="I1664" s="29">
        <v>117</v>
      </c>
    </row>
    <row r="1665" spans="1:9" x14ac:dyDescent="0.2">
      <c r="A1665" s="114">
        <f t="shared" si="25"/>
        <v>1663</v>
      </c>
      <c r="B1665" s="85">
        <v>5</v>
      </c>
      <c r="C1665" s="29">
        <v>1</v>
      </c>
      <c r="D1665" s="34" t="s">
        <v>3089</v>
      </c>
      <c r="E1665" s="15" t="s">
        <v>3090</v>
      </c>
      <c r="F1665" s="16" t="s">
        <v>3091</v>
      </c>
      <c r="G1665" s="22"/>
      <c r="H1665" s="22"/>
      <c r="I1665" s="29">
        <v>117</v>
      </c>
    </row>
    <row r="1666" spans="1:9" x14ac:dyDescent="0.2">
      <c r="A1666" s="114">
        <f t="shared" si="25"/>
        <v>1664</v>
      </c>
      <c r="B1666" s="85">
        <v>5</v>
      </c>
      <c r="C1666" s="29">
        <v>1</v>
      </c>
      <c r="D1666" s="33" t="s">
        <v>7452</v>
      </c>
      <c r="E1666" s="15" t="s">
        <v>3092</v>
      </c>
      <c r="F1666" s="16" t="s">
        <v>3093</v>
      </c>
      <c r="G1666" s="22"/>
      <c r="H1666" s="22"/>
      <c r="I1666" s="29">
        <v>117</v>
      </c>
    </row>
    <row r="1667" spans="1:9" x14ac:dyDescent="0.2">
      <c r="A1667" s="114">
        <f t="shared" si="25"/>
        <v>1665</v>
      </c>
      <c r="B1667" s="85">
        <v>5</v>
      </c>
      <c r="C1667" s="29">
        <v>1</v>
      </c>
      <c r="D1667" s="33" t="s">
        <v>7453</v>
      </c>
      <c r="E1667" s="15" t="s">
        <v>3094</v>
      </c>
      <c r="F1667" s="16" t="s">
        <v>3095</v>
      </c>
      <c r="G1667" s="22"/>
      <c r="H1667" s="22"/>
      <c r="I1667" s="29">
        <v>117</v>
      </c>
    </row>
    <row r="1668" spans="1:9" x14ac:dyDescent="0.2">
      <c r="A1668" s="114">
        <f t="shared" ref="A1668:A1731" si="26">ROW(A1668)-2</f>
        <v>1666</v>
      </c>
      <c r="B1668" s="85">
        <v>5</v>
      </c>
      <c r="C1668" s="29">
        <v>1</v>
      </c>
      <c r="D1668" s="33" t="s">
        <v>7454</v>
      </c>
      <c r="E1668" s="15" t="s">
        <v>3096</v>
      </c>
      <c r="F1668" s="16" t="s">
        <v>3097</v>
      </c>
      <c r="G1668" s="22"/>
      <c r="H1668" s="22"/>
      <c r="I1668" s="29">
        <v>117</v>
      </c>
    </row>
    <row r="1669" spans="1:9" x14ac:dyDescent="0.2">
      <c r="A1669" s="114">
        <f t="shared" si="26"/>
        <v>1667</v>
      </c>
      <c r="B1669" s="85">
        <v>5</v>
      </c>
      <c r="C1669" s="29">
        <v>1</v>
      </c>
      <c r="D1669" s="33" t="s">
        <v>6760</v>
      </c>
      <c r="E1669" s="15" t="s">
        <v>3098</v>
      </c>
      <c r="F1669" s="16" t="s">
        <v>622</v>
      </c>
      <c r="G1669" s="22"/>
      <c r="H1669" s="22"/>
      <c r="I1669" s="29">
        <v>117</v>
      </c>
    </row>
    <row r="1670" spans="1:9" x14ac:dyDescent="0.2">
      <c r="A1670" s="114">
        <f t="shared" si="26"/>
        <v>1668</v>
      </c>
      <c r="B1670" s="85">
        <v>5</v>
      </c>
      <c r="C1670" s="29">
        <v>1</v>
      </c>
      <c r="D1670" s="33" t="s">
        <v>7455</v>
      </c>
      <c r="E1670" s="15" t="s">
        <v>3099</v>
      </c>
      <c r="F1670" s="16" t="s">
        <v>3100</v>
      </c>
      <c r="G1670" s="22"/>
      <c r="H1670" s="22"/>
      <c r="I1670" s="29">
        <v>117</v>
      </c>
    </row>
    <row r="1671" spans="1:9" x14ac:dyDescent="0.2">
      <c r="A1671" s="114">
        <f t="shared" si="26"/>
        <v>1669</v>
      </c>
      <c r="B1671" s="85">
        <v>5</v>
      </c>
      <c r="C1671" s="29">
        <v>1</v>
      </c>
      <c r="D1671" s="33" t="s">
        <v>7456</v>
      </c>
      <c r="E1671" s="15" t="s">
        <v>3101</v>
      </c>
      <c r="F1671" s="16" t="s">
        <v>363</v>
      </c>
      <c r="G1671" s="22"/>
      <c r="H1671" s="22"/>
      <c r="I1671" s="29">
        <v>117</v>
      </c>
    </row>
    <row r="1672" spans="1:9" x14ac:dyDescent="0.2">
      <c r="A1672" s="114">
        <f t="shared" si="26"/>
        <v>1670</v>
      </c>
      <c r="B1672" s="85">
        <v>5</v>
      </c>
      <c r="C1672" s="29">
        <v>1</v>
      </c>
      <c r="D1672" s="33" t="s">
        <v>7457</v>
      </c>
      <c r="E1672" s="15" t="s">
        <v>3102</v>
      </c>
      <c r="F1672" s="16" t="s">
        <v>3103</v>
      </c>
      <c r="G1672" s="22"/>
      <c r="H1672" s="22"/>
      <c r="I1672" s="29">
        <v>117</v>
      </c>
    </row>
    <row r="1673" spans="1:9" x14ac:dyDescent="0.2">
      <c r="A1673" s="114">
        <f t="shared" si="26"/>
        <v>1671</v>
      </c>
      <c r="B1673" s="85">
        <v>5</v>
      </c>
      <c r="C1673" s="29">
        <v>1</v>
      </c>
      <c r="D1673" s="33" t="s">
        <v>6763</v>
      </c>
      <c r="E1673" s="15" t="s">
        <v>3104</v>
      </c>
      <c r="F1673" s="16" t="s">
        <v>637</v>
      </c>
      <c r="G1673" s="22"/>
      <c r="H1673" s="22"/>
      <c r="I1673" s="29">
        <v>117</v>
      </c>
    </row>
    <row r="1674" spans="1:9" x14ac:dyDescent="0.2">
      <c r="A1674" s="114">
        <f t="shared" si="26"/>
        <v>1672</v>
      </c>
      <c r="B1674" s="85">
        <v>5</v>
      </c>
      <c r="C1674" s="29">
        <v>1</v>
      </c>
      <c r="D1674" s="34" t="s">
        <v>7458</v>
      </c>
      <c r="E1674" s="40" t="s">
        <v>8593</v>
      </c>
      <c r="F1674" s="16" t="s">
        <v>2820</v>
      </c>
      <c r="G1674" s="22"/>
      <c r="H1674" s="22"/>
      <c r="I1674" s="12">
        <v>117</v>
      </c>
    </row>
    <row r="1675" spans="1:9" x14ac:dyDescent="0.2">
      <c r="A1675" s="114">
        <f t="shared" si="26"/>
        <v>1673</v>
      </c>
      <c r="B1675" s="85">
        <v>5</v>
      </c>
      <c r="C1675" s="29">
        <v>1</v>
      </c>
      <c r="D1675" s="33" t="s">
        <v>7459</v>
      </c>
      <c r="E1675" s="15" t="s">
        <v>3105</v>
      </c>
      <c r="F1675" s="16" t="s">
        <v>3106</v>
      </c>
      <c r="G1675" s="22"/>
      <c r="H1675" s="22"/>
      <c r="I1675" s="32" t="s">
        <v>191</v>
      </c>
    </row>
    <row r="1676" spans="1:9" x14ac:dyDescent="0.2">
      <c r="A1676" s="114">
        <f t="shared" si="26"/>
        <v>1674</v>
      </c>
      <c r="B1676" s="85">
        <v>5</v>
      </c>
      <c r="C1676" s="29">
        <v>1</v>
      </c>
      <c r="D1676" s="34" t="s">
        <v>3107</v>
      </c>
      <c r="E1676" s="15" t="s">
        <v>3108</v>
      </c>
      <c r="F1676" s="16" t="s">
        <v>3109</v>
      </c>
      <c r="G1676" s="22"/>
      <c r="H1676" s="22"/>
      <c r="I1676" s="32" t="s">
        <v>191</v>
      </c>
    </row>
    <row r="1677" spans="1:9" x14ac:dyDescent="0.2">
      <c r="A1677" s="114">
        <f t="shared" si="26"/>
        <v>1675</v>
      </c>
      <c r="B1677" s="85">
        <v>5</v>
      </c>
      <c r="C1677" s="29">
        <v>1</v>
      </c>
      <c r="D1677" s="33" t="s">
        <v>7460</v>
      </c>
      <c r="E1677" s="15" t="s">
        <v>3110</v>
      </c>
      <c r="F1677" s="16" t="s">
        <v>3111</v>
      </c>
      <c r="G1677" s="22"/>
      <c r="H1677" s="22"/>
      <c r="I1677" s="32" t="s">
        <v>191</v>
      </c>
    </row>
    <row r="1678" spans="1:9" x14ac:dyDescent="0.2">
      <c r="A1678" s="114">
        <f t="shared" si="26"/>
        <v>1676</v>
      </c>
      <c r="B1678" s="85">
        <v>5</v>
      </c>
      <c r="C1678" s="29">
        <v>1</v>
      </c>
      <c r="D1678" s="33" t="s">
        <v>7461</v>
      </c>
      <c r="E1678" s="15" t="s">
        <v>3112</v>
      </c>
      <c r="F1678" s="16" t="s">
        <v>3113</v>
      </c>
      <c r="G1678" s="16" t="s">
        <v>8528</v>
      </c>
      <c r="H1678" s="16" t="s">
        <v>3114</v>
      </c>
      <c r="I1678" s="32" t="s">
        <v>191</v>
      </c>
    </row>
    <row r="1679" spans="1:9" x14ac:dyDescent="0.2">
      <c r="A1679" s="114">
        <f t="shared" si="26"/>
        <v>1677</v>
      </c>
      <c r="B1679" s="85">
        <v>5</v>
      </c>
      <c r="C1679" s="29">
        <v>1</v>
      </c>
      <c r="D1679" s="34" t="s">
        <v>3115</v>
      </c>
      <c r="E1679" s="15" t="s">
        <v>3116</v>
      </c>
      <c r="F1679" s="16" t="s">
        <v>3117</v>
      </c>
      <c r="G1679" s="22"/>
      <c r="H1679" s="22"/>
      <c r="I1679" s="32" t="s">
        <v>191</v>
      </c>
    </row>
    <row r="1680" spans="1:9" x14ac:dyDescent="0.2">
      <c r="A1680" s="114">
        <f t="shared" si="26"/>
        <v>1678</v>
      </c>
      <c r="B1680" s="85">
        <v>5</v>
      </c>
      <c r="C1680" s="29">
        <v>1</v>
      </c>
      <c r="D1680" s="34" t="s">
        <v>3118</v>
      </c>
      <c r="E1680" s="15" t="s">
        <v>3119</v>
      </c>
      <c r="F1680" s="16" t="s">
        <v>3120</v>
      </c>
      <c r="G1680" s="22"/>
      <c r="H1680" s="22"/>
      <c r="I1680" s="32" t="s">
        <v>191</v>
      </c>
    </row>
    <row r="1681" spans="1:9" x14ac:dyDescent="0.2">
      <c r="A1681" s="114">
        <f t="shared" si="26"/>
        <v>1679</v>
      </c>
      <c r="B1681" s="85">
        <v>5</v>
      </c>
      <c r="C1681" s="29">
        <v>1</v>
      </c>
      <c r="D1681" s="33" t="s">
        <v>7462</v>
      </c>
      <c r="E1681" s="15" t="s">
        <v>3121</v>
      </c>
      <c r="F1681" s="16" t="s">
        <v>3122</v>
      </c>
      <c r="G1681" s="31" t="s">
        <v>3123</v>
      </c>
      <c r="H1681" s="22" t="s">
        <v>3124</v>
      </c>
      <c r="I1681" s="32" t="s">
        <v>191</v>
      </c>
    </row>
    <row r="1682" spans="1:9" x14ac:dyDescent="0.2">
      <c r="A1682" s="114">
        <f t="shared" si="26"/>
        <v>1680</v>
      </c>
      <c r="B1682" s="85">
        <v>5</v>
      </c>
      <c r="C1682" s="29">
        <v>1</v>
      </c>
      <c r="D1682" s="34" t="s">
        <v>3125</v>
      </c>
      <c r="E1682" s="15" t="s">
        <v>3126</v>
      </c>
      <c r="F1682" s="16" t="s">
        <v>3127</v>
      </c>
      <c r="G1682" s="22"/>
      <c r="H1682" s="22"/>
      <c r="I1682" s="32" t="s">
        <v>191</v>
      </c>
    </row>
    <row r="1683" spans="1:9" x14ac:dyDescent="0.2">
      <c r="A1683" s="114">
        <f t="shared" si="26"/>
        <v>1681</v>
      </c>
      <c r="B1683" s="85">
        <v>5</v>
      </c>
      <c r="C1683" s="29">
        <v>1</v>
      </c>
      <c r="D1683" s="34" t="s">
        <v>3128</v>
      </c>
      <c r="E1683" s="15" t="s">
        <v>3129</v>
      </c>
      <c r="F1683" s="16" t="s">
        <v>3130</v>
      </c>
      <c r="G1683" s="22"/>
      <c r="H1683" s="22"/>
      <c r="I1683" s="32" t="s">
        <v>191</v>
      </c>
    </row>
    <row r="1684" spans="1:9" x14ac:dyDescent="0.2">
      <c r="A1684" s="114">
        <f t="shared" si="26"/>
        <v>1682</v>
      </c>
      <c r="B1684" s="85">
        <v>5</v>
      </c>
      <c r="C1684" s="29">
        <v>1</v>
      </c>
      <c r="D1684" s="33" t="s">
        <v>6712</v>
      </c>
      <c r="E1684" s="15" t="s">
        <v>3131</v>
      </c>
      <c r="F1684" s="16" t="s">
        <v>8335</v>
      </c>
      <c r="G1684" s="22"/>
      <c r="H1684" s="22"/>
      <c r="I1684" s="32" t="s">
        <v>191</v>
      </c>
    </row>
    <row r="1685" spans="1:9" x14ac:dyDescent="0.2">
      <c r="A1685" s="114">
        <f t="shared" si="26"/>
        <v>1683</v>
      </c>
      <c r="B1685" s="85">
        <v>5</v>
      </c>
      <c r="C1685" s="29">
        <v>1</v>
      </c>
      <c r="D1685" s="33" t="s">
        <v>7463</v>
      </c>
      <c r="E1685" s="15" t="s">
        <v>3132</v>
      </c>
      <c r="F1685" s="16" t="s">
        <v>3133</v>
      </c>
      <c r="G1685" s="22"/>
      <c r="H1685" s="22"/>
      <c r="I1685" s="32" t="s">
        <v>191</v>
      </c>
    </row>
    <row r="1686" spans="1:9" x14ac:dyDescent="0.2">
      <c r="A1686" s="114">
        <f t="shared" si="26"/>
        <v>1684</v>
      </c>
      <c r="B1686" s="85">
        <v>5</v>
      </c>
      <c r="C1686" s="29">
        <v>1</v>
      </c>
      <c r="D1686" s="34" t="s">
        <v>3134</v>
      </c>
      <c r="E1686" s="15" t="s">
        <v>3135</v>
      </c>
      <c r="F1686" s="16" t="s">
        <v>3136</v>
      </c>
      <c r="G1686" s="22"/>
      <c r="H1686" s="22"/>
      <c r="I1686" s="32" t="s">
        <v>191</v>
      </c>
    </row>
    <row r="1687" spans="1:9" x14ac:dyDescent="0.2">
      <c r="A1687" s="114">
        <f t="shared" si="26"/>
        <v>1685</v>
      </c>
      <c r="B1687" s="85">
        <v>5</v>
      </c>
      <c r="C1687" s="29">
        <v>1</v>
      </c>
      <c r="D1687" s="34" t="s">
        <v>3137</v>
      </c>
      <c r="E1687" s="15" t="s">
        <v>3138</v>
      </c>
      <c r="F1687" s="16" t="s">
        <v>3139</v>
      </c>
      <c r="G1687" s="22"/>
      <c r="H1687" s="22"/>
      <c r="I1687" s="32" t="s">
        <v>191</v>
      </c>
    </row>
    <row r="1688" spans="1:9" x14ac:dyDescent="0.2">
      <c r="A1688" s="114">
        <f t="shared" si="26"/>
        <v>1686</v>
      </c>
      <c r="B1688" s="85">
        <v>5</v>
      </c>
      <c r="C1688" s="29">
        <v>1</v>
      </c>
      <c r="D1688" s="33" t="s">
        <v>7464</v>
      </c>
      <c r="E1688" s="15" t="s">
        <v>3140</v>
      </c>
      <c r="F1688" s="39" t="s">
        <v>3141</v>
      </c>
      <c r="G1688" s="16" t="s">
        <v>8529</v>
      </c>
      <c r="H1688" s="16" t="s">
        <v>3142</v>
      </c>
      <c r="I1688" s="32" t="s">
        <v>191</v>
      </c>
    </row>
    <row r="1689" spans="1:9" x14ac:dyDescent="0.2">
      <c r="A1689" s="114">
        <f t="shared" si="26"/>
        <v>1687</v>
      </c>
      <c r="B1689" s="85">
        <v>5</v>
      </c>
      <c r="C1689" s="29">
        <v>1</v>
      </c>
      <c r="D1689" s="33" t="s">
        <v>7465</v>
      </c>
      <c r="E1689" s="15" t="s">
        <v>3143</v>
      </c>
      <c r="F1689" s="39" t="s">
        <v>3144</v>
      </c>
      <c r="G1689" s="16" t="s">
        <v>8529</v>
      </c>
      <c r="H1689" s="16" t="s">
        <v>3142</v>
      </c>
      <c r="I1689" s="32" t="s">
        <v>191</v>
      </c>
    </row>
    <row r="1690" spans="1:9" x14ac:dyDescent="0.2">
      <c r="A1690" s="114">
        <f t="shared" si="26"/>
        <v>1688</v>
      </c>
      <c r="B1690" s="85">
        <v>5</v>
      </c>
      <c r="C1690" s="29">
        <v>1</v>
      </c>
      <c r="D1690" s="33" t="s">
        <v>7466</v>
      </c>
      <c r="E1690" s="15" t="s">
        <v>3145</v>
      </c>
      <c r="F1690" s="39" t="s">
        <v>3146</v>
      </c>
      <c r="G1690" s="16" t="s">
        <v>8529</v>
      </c>
      <c r="H1690" s="16" t="s">
        <v>3142</v>
      </c>
      <c r="I1690" s="32" t="s">
        <v>191</v>
      </c>
    </row>
    <row r="1691" spans="1:9" x14ac:dyDescent="0.2">
      <c r="A1691" s="114">
        <f t="shared" si="26"/>
        <v>1689</v>
      </c>
      <c r="B1691" s="85">
        <v>5</v>
      </c>
      <c r="C1691" s="29">
        <v>1</v>
      </c>
      <c r="D1691" s="33" t="s">
        <v>7467</v>
      </c>
      <c r="E1691" s="15" t="s">
        <v>3147</v>
      </c>
      <c r="F1691" s="16" t="s">
        <v>3148</v>
      </c>
      <c r="G1691" s="22"/>
      <c r="H1691" s="22"/>
      <c r="I1691" s="32" t="s">
        <v>191</v>
      </c>
    </row>
    <row r="1692" spans="1:9" x14ac:dyDescent="0.2">
      <c r="A1692" s="114">
        <f t="shared" si="26"/>
        <v>1690</v>
      </c>
      <c r="B1692" s="85">
        <v>5</v>
      </c>
      <c r="C1692" s="29">
        <v>1</v>
      </c>
      <c r="D1692" s="34" t="s">
        <v>3149</v>
      </c>
      <c r="E1692" s="15" t="s">
        <v>3150</v>
      </c>
      <c r="F1692" s="16" t="s">
        <v>3151</v>
      </c>
      <c r="G1692" s="22"/>
      <c r="H1692" s="22"/>
      <c r="I1692" s="32" t="s">
        <v>191</v>
      </c>
    </row>
    <row r="1693" spans="1:9" x14ac:dyDescent="0.2">
      <c r="A1693" s="114">
        <f t="shared" si="26"/>
        <v>1691</v>
      </c>
      <c r="B1693" s="85">
        <v>5</v>
      </c>
      <c r="C1693" s="29">
        <v>1</v>
      </c>
      <c r="D1693" s="33" t="s">
        <v>7468</v>
      </c>
      <c r="E1693" s="15" t="s">
        <v>3152</v>
      </c>
      <c r="F1693" s="16" t="s">
        <v>3153</v>
      </c>
      <c r="G1693" s="22"/>
      <c r="H1693" s="22"/>
      <c r="I1693" s="32" t="s">
        <v>191</v>
      </c>
    </row>
    <row r="1694" spans="1:9" x14ac:dyDescent="0.2">
      <c r="A1694" s="114">
        <f t="shared" si="26"/>
        <v>1692</v>
      </c>
      <c r="B1694" s="85">
        <v>5</v>
      </c>
      <c r="C1694" s="29">
        <v>1</v>
      </c>
      <c r="D1694" s="33" t="s">
        <v>7469</v>
      </c>
      <c r="E1694" s="15" t="s">
        <v>3154</v>
      </c>
      <c r="F1694" s="16" t="s">
        <v>8336</v>
      </c>
      <c r="G1694" s="22"/>
      <c r="H1694" s="22"/>
      <c r="I1694" s="32" t="s">
        <v>191</v>
      </c>
    </row>
    <row r="1695" spans="1:9" x14ac:dyDescent="0.2">
      <c r="A1695" s="114">
        <f t="shared" si="26"/>
        <v>1693</v>
      </c>
      <c r="B1695" s="85">
        <v>5</v>
      </c>
      <c r="C1695" s="29">
        <v>1</v>
      </c>
      <c r="D1695" s="33" t="s">
        <v>7470</v>
      </c>
      <c r="E1695" s="15" t="s">
        <v>3155</v>
      </c>
      <c r="F1695" s="16" t="s">
        <v>8219</v>
      </c>
      <c r="G1695" s="22"/>
      <c r="H1695" s="22"/>
      <c r="I1695" s="32" t="s">
        <v>191</v>
      </c>
    </row>
    <row r="1696" spans="1:9" x14ac:dyDescent="0.2">
      <c r="A1696" s="114">
        <f t="shared" si="26"/>
        <v>1694</v>
      </c>
      <c r="B1696" s="85">
        <v>5</v>
      </c>
      <c r="C1696" s="29">
        <v>1</v>
      </c>
      <c r="D1696" s="34" t="s">
        <v>7471</v>
      </c>
      <c r="E1696" s="15" t="s">
        <v>3156</v>
      </c>
      <c r="F1696" s="16" t="s">
        <v>8633</v>
      </c>
      <c r="G1696" s="22"/>
      <c r="H1696" s="22"/>
      <c r="I1696" s="32" t="s">
        <v>191</v>
      </c>
    </row>
    <row r="1697" spans="1:9" x14ac:dyDescent="0.2">
      <c r="A1697" s="114">
        <f t="shared" si="26"/>
        <v>1695</v>
      </c>
      <c r="B1697" s="85">
        <v>5</v>
      </c>
      <c r="C1697" s="29">
        <v>1</v>
      </c>
      <c r="D1697" s="33" t="s">
        <v>7472</v>
      </c>
      <c r="E1697" s="15" t="s">
        <v>3157</v>
      </c>
      <c r="F1697" s="16" t="s">
        <v>3158</v>
      </c>
      <c r="G1697" s="22"/>
      <c r="H1697" s="22"/>
      <c r="I1697" s="32" t="s">
        <v>191</v>
      </c>
    </row>
    <row r="1698" spans="1:9" x14ac:dyDescent="0.2">
      <c r="A1698" s="114">
        <f t="shared" si="26"/>
        <v>1696</v>
      </c>
      <c r="B1698" s="85">
        <v>5</v>
      </c>
      <c r="C1698" s="29">
        <v>1</v>
      </c>
      <c r="D1698" s="34" t="s">
        <v>3159</v>
      </c>
      <c r="E1698" s="15" t="s">
        <v>3160</v>
      </c>
      <c r="F1698" s="16" t="s">
        <v>3161</v>
      </c>
      <c r="G1698" s="22"/>
      <c r="H1698" s="22"/>
      <c r="I1698" s="32" t="s">
        <v>191</v>
      </c>
    </row>
    <row r="1699" spans="1:9" x14ac:dyDescent="0.2">
      <c r="A1699" s="114">
        <f t="shared" si="26"/>
        <v>1697</v>
      </c>
      <c r="B1699" s="85">
        <v>5</v>
      </c>
      <c r="C1699" s="29">
        <v>1</v>
      </c>
      <c r="D1699" s="33" t="s">
        <v>7473</v>
      </c>
      <c r="E1699" s="15" t="s">
        <v>3162</v>
      </c>
      <c r="F1699" s="16" t="s">
        <v>3163</v>
      </c>
      <c r="G1699" s="22"/>
      <c r="H1699" s="22"/>
      <c r="I1699" s="32" t="s">
        <v>191</v>
      </c>
    </row>
    <row r="1700" spans="1:9" x14ac:dyDescent="0.2">
      <c r="A1700" s="114">
        <f t="shared" si="26"/>
        <v>1698</v>
      </c>
      <c r="B1700" s="85">
        <v>5</v>
      </c>
      <c r="C1700" s="29">
        <v>1</v>
      </c>
      <c r="D1700" s="34" t="s">
        <v>7474</v>
      </c>
      <c r="E1700" s="15" t="s">
        <v>3164</v>
      </c>
      <c r="F1700" s="16" t="s">
        <v>8661</v>
      </c>
      <c r="G1700" s="22"/>
      <c r="H1700" s="22"/>
      <c r="I1700" s="32" t="s">
        <v>191</v>
      </c>
    </row>
    <row r="1701" spans="1:9" x14ac:dyDescent="0.2">
      <c r="A1701" s="114">
        <f t="shared" si="26"/>
        <v>1699</v>
      </c>
      <c r="B1701" s="85">
        <v>5</v>
      </c>
      <c r="C1701" s="29">
        <v>1</v>
      </c>
      <c r="D1701" s="34" t="s">
        <v>3165</v>
      </c>
      <c r="E1701" s="15" t="s">
        <v>3166</v>
      </c>
      <c r="F1701" s="16" t="s">
        <v>3167</v>
      </c>
      <c r="G1701" s="22"/>
      <c r="H1701" s="22"/>
      <c r="I1701" s="32" t="s">
        <v>191</v>
      </c>
    </row>
    <row r="1702" spans="1:9" x14ac:dyDescent="0.2">
      <c r="A1702" s="114">
        <f t="shared" si="26"/>
        <v>1700</v>
      </c>
      <c r="B1702" s="85">
        <v>5</v>
      </c>
      <c r="C1702" s="29">
        <v>1</v>
      </c>
      <c r="D1702" s="34" t="s">
        <v>1048</v>
      </c>
      <c r="E1702" s="15" t="s">
        <v>3168</v>
      </c>
      <c r="F1702" s="16" t="s">
        <v>1050</v>
      </c>
      <c r="G1702" s="22"/>
      <c r="H1702" s="22"/>
      <c r="I1702" s="32" t="s">
        <v>191</v>
      </c>
    </row>
    <row r="1703" spans="1:9" x14ac:dyDescent="0.2">
      <c r="A1703" s="114">
        <f t="shared" si="26"/>
        <v>1701</v>
      </c>
      <c r="B1703" s="85">
        <v>5</v>
      </c>
      <c r="C1703" s="29">
        <v>1</v>
      </c>
      <c r="D1703" s="34" t="s">
        <v>7475</v>
      </c>
      <c r="E1703" s="15" t="s">
        <v>3169</v>
      </c>
      <c r="F1703" s="16" t="s">
        <v>3170</v>
      </c>
      <c r="G1703" s="22"/>
      <c r="H1703" s="22"/>
      <c r="I1703" s="32" t="s">
        <v>191</v>
      </c>
    </row>
    <row r="1704" spans="1:9" x14ac:dyDescent="0.2">
      <c r="A1704" s="114">
        <f t="shared" si="26"/>
        <v>1702</v>
      </c>
      <c r="B1704" s="85">
        <v>5</v>
      </c>
      <c r="C1704" s="29">
        <v>1</v>
      </c>
      <c r="D1704" s="34" t="s">
        <v>2642</v>
      </c>
      <c r="E1704" s="15" t="s">
        <v>3171</v>
      </c>
      <c r="F1704" s="16" t="s">
        <v>8653</v>
      </c>
      <c r="G1704" s="22"/>
      <c r="H1704" s="22"/>
      <c r="I1704" s="32" t="s">
        <v>191</v>
      </c>
    </row>
    <row r="1705" spans="1:9" x14ac:dyDescent="0.2">
      <c r="A1705" s="114">
        <f t="shared" si="26"/>
        <v>1703</v>
      </c>
      <c r="B1705" s="85">
        <v>5</v>
      </c>
      <c r="C1705" s="29">
        <v>1</v>
      </c>
      <c r="D1705" s="34" t="s">
        <v>3172</v>
      </c>
      <c r="E1705" s="15" t="s">
        <v>3173</v>
      </c>
      <c r="F1705" s="16" t="s">
        <v>3174</v>
      </c>
      <c r="G1705" s="22"/>
      <c r="H1705" s="22"/>
      <c r="I1705" s="32" t="s">
        <v>191</v>
      </c>
    </row>
    <row r="1706" spans="1:9" x14ac:dyDescent="0.2">
      <c r="A1706" s="114">
        <f t="shared" si="26"/>
        <v>1704</v>
      </c>
      <c r="B1706" s="85">
        <v>5</v>
      </c>
      <c r="C1706" s="29">
        <v>1</v>
      </c>
      <c r="D1706" s="72" t="s">
        <v>7476</v>
      </c>
      <c r="E1706" s="35" t="s">
        <v>3175</v>
      </c>
      <c r="F1706" s="16" t="s">
        <v>1162</v>
      </c>
      <c r="G1706" s="22"/>
      <c r="H1706" s="22"/>
      <c r="I1706" s="32" t="s">
        <v>191</v>
      </c>
    </row>
    <row r="1707" spans="1:9" x14ac:dyDescent="0.2">
      <c r="A1707" s="114">
        <f t="shared" si="26"/>
        <v>1705</v>
      </c>
      <c r="B1707" s="85">
        <v>5</v>
      </c>
      <c r="C1707" s="29">
        <v>1</v>
      </c>
      <c r="D1707" s="34" t="s">
        <v>3176</v>
      </c>
      <c r="E1707" s="15" t="s">
        <v>3177</v>
      </c>
      <c r="F1707" s="16" t="s">
        <v>3178</v>
      </c>
      <c r="G1707" s="22"/>
      <c r="H1707" s="22"/>
      <c r="I1707" s="32" t="s">
        <v>191</v>
      </c>
    </row>
    <row r="1708" spans="1:9" x14ac:dyDescent="0.2">
      <c r="A1708" s="114">
        <f t="shared" si="26"/>
        <v>1706</v>
      </c>
      <c r="B1708" s="85">
        <v>5</v>
      </c>
      <c r="C1708" s="29">
        <v>1</v>
      </c>
      <c r="D1708" s="34" t="s">
        <v>7477</v>
      </c>
      <c r="E1708" s="35" t="s">
        <v>3179</v>
      </c>
      <c r="F1708" s="16" t="s">
        <v>3180</v>
      </c>
      <c r="G1708" s="22"/>
      <c r="H1708" s="22"/>
      <c r="I1708" s="32" t="s">
        <v>191</v>
      </c>
    </row>
    <row r="1709" spans="1:9" x14ac:dyDescent="0.2">
      <c r="A1709" s="114">
        <f t="shared" si="26"/>
        <v>1707</v>
      </c>
      <c r="B1709" s="85">
        <v>5</v>
      </c>
      <c r="C1709" s="29">
        <v>1</v>
      </c>
      <c r="D1709" s="34" t="s">
        <v>7478</v>
      </c>
      <c r="E1709" s="35" t="s">
        <v>3181</v>
      </c>
      <c r="F1709" s="16" t="s">
        <v>3182</v>
      </c>
      <c r="G1709" s="22"/>
      <c r="H1709" s="22"/>
      <c r="I1709" s="32" t="s">
        <v>191</v>
      </c>
    </row>
    <row r="1710" spans="1:9" x14ac:dyDescent="0.2">
      <c r="A1710" s="114">
        <f t="shared" si="26"/>
        <v>1708</v>
      </c>
      <c r="B1710" s="85">
        <v>5</v>
      </c>
      <c r="C1710" s="29">
        <v>1</v>
      </c>
      <c r="D1710" s="33" t="s">
        <v>7479</v>
      </c>
      <c r="E1710" s="15" t="s">
        <v>3183</v>
      </c>
      <c r="F1710" s="16" t="s">
        <v>3184</v>
      </c>
      <c r="G1710" s="21" t="s">
        <v>3185</v>
      </c>
      <c r="H1710" s="16" t="s">
        <v>8530</v>
      </c>
      <c r="I1710" s="32" t="s">
        <v>191</v>
      </c>
    </row>
    <row r="1711" spans="1:9" x14ac:dyDescent="0.2">
      <c r="A1711" s="114">
        <f t="shared" si="26"/>
        <v>1709</v>
      </c>
      <c r="B1711" s="85">
        <v>5</v>
      </c>
      <c r="C1711" s="29">
        <v>1</v>
      </c>
      <c r="D1711" s="34" t="s">
        <v>3186</v>
      </c>
      <c r="E1711" s="15" t="s">
        <v>3187</v>
      </c>
      <c r="F1711" s="16" t="s">
        <v>3188</v>
      </c>
      <c r="G1711" s="22"/>
      <c r="H1711" s="22"/>
      <c r="I1711" s="32" t="s">
        <v>191</v>
      </c>
    </row>
    <row r="1712" spans="1:9" x14ac:dyDescent="0.2">
      <c r="A1712" s="114">
        <f t="shared" si="26"/>
        <v>1710</v>
      </c>
      <c r="B1712" s="85">
        <v>5</v>
      </c>
      <c r="C1712" s="29">
        <v>1</v>
      </c>
      <c r="D1712" s="33" t="s">
        <v>7480</v>
      </c>
      <c r="E1712" s="15" t="s">
        <v>3189</v>
      </c>
      <c r="F1712" s="16" t="s">
        <v>3190</v>
      </c>
      <c r="G1712" s="22"/>
      <c r="H1712" s="22"/>
      <c r="I1712" s="32" t="s">
        <v>191</v>
      </c>
    </row>
    <row r="1713" spans="1:9" x14ac:dyDescent="0.2">
      <c r="A1713" s="114">
        <f t="shared" si="26"/>
        <v>1711</v>
      </c>
      <c r="B1713" s="85">
        <v>5</v>
      </c>
      <c r="C1713" s="29">
        <v>1</v>
      </c>
      <c r="D1713" s="34" t="s">
        <v>3191</v>
      </c>
      <c r="E1713" s="15" t="s">
        <v>3192</v>
      </c>
      <c r="F1713" s="16" t="s">
        <v>8662</v>
      </c>
      <c r="G1713" s="22"/>
      <c r="H1713" s="22"/>
      <c r="I1713" s="32" t="s">
        <v>191</v>
      </c>
    </row>
    <row r="1714" spans="1:9" x14ac:dyDescent="0.2">
      <c r="A1714" s="114">
        <f t="shared" si="26"/>
        <v>1712</v>
      </c>
      <c r="B1714" s="85">
        <v>5</v>
      </c>
      <c r="C1714" s="29">
        <v>1</v>
      </c>
      <c r="D1714" s="33" t="s">
        <v>7481</v>
      </c>
      <c r="E1714" s="15" t="s">
        <v>3193</v>
      </c>
      <c r="F1714" s="16" t="s">
        <v>3194</v>
      </c>
      <c r="G1714" s="22"/>
      <c r="H1714" s="22"/>
      <c r="I1714" s="32" t="s">
        <v>191</v>
      </c>
    </row>
    <row r="1715" spans="1:9" x14ac:dyDescent="0.2">
      <c r="A1715" s="114">
        <f t="shared" si="26"/>
        <v>1713</v>
      </c>
      <c r="B1715" s="85">
        <v>5</v>
      </c>
      <c r="C1715" s="29">
        <v>1</v>
      </c>
      <c r="D1715" s="33" t="s">
        <v>7482</v>
      </c>
      <c r="E1715" s="15" t="s">
        <v>3195</v>
      </c>
      <c r="F1715" s="16" t="s">
        <v>3196</v>
      </c>
      <c r="G1715" s="22"/>
      <c r="H1715" s="22"/>
      <c r="I1715" s="32" t="s">
        <v>191</v>
      </c>
    </row>
    <row r="1716" spans="1:9" x14ac:dyDescent="0.2">
      <c r="A1716" s="114">
        <f t="shared" si="26"/>
        <v>1714</v>
      </c>
      <c r="B1716" s="85">
        <v>5</v>
      </c>
      <c r="C1716" s="29">
        <v>1</v>
      </c>
      <c r="D1716" s="33" t="s">
        <v>7483</v>
      </c>
      <c r="E1716" s="15" t="s">
        <v>8337</v>
      </c>
      <c r="F1716" s="16" t="s">
        <v>3197</v>
      </c>
      <c r="G1716" s="21" t="s">
        <v>3198</v>
      </c>
      <c r="H1716" s="16" t="s">
        <v>3199</v>
      </c>
      <c r="I1716" s="32" t="s">
        <v>191</v>
      </c>
    </row>
    <row r="1717" spans="1:9" x14ac:dyDescent="0.2">
      <c r="A1717" s="114">
        <f t="shared" si="26"/>
        <v>1715</v>
      </c>
      <c r="B1717" s="85">
        <v>5</v>
      </c>
      <c r="C1717" s="29">
        <v>1</v>
      </c>
      <c r="D1717" s="34" t="s">
        <v>3200</v>
      </c>
      <c r="E1717" s="15" t="s">
        <v>3201</v>
      </c>
      <c r="F1717" s="16" t="s">
        <v>3202</v>
      </c>
      <c r="G1717" s="22"/>
      <c r="H1717" s="22"/>
      <c r="I1717" s="32" t="s">
        <v>191</v>
      </c>
    </row>
    <row r="1718" spans="1:9" x14ac:dyDescent="0.2">
      <c r="A1718" s="114">
        <f t="shared" si="26"/>
        <v>1716</v>
      </c>
      <c r="B1718" s="85">
        <v>5</v>
      </c>
      <c r="C1718" s="29">
        <v>1</v>
      </c>
      <c r="D1718" s="33" t="s">
        <v>7327</v>
      </c>
      <c r="E1718" s="15" t="s">
        <v>3203</v>
      </c>
      <c r="F1718" s="16" t="s">
        <v>1844</v>
      </c>
      <c r="G1718" s="22"/>
      <c r="H1718" s="22"/>
      <c r="I1718" s="32" t="s">
        <v>191</v>
      </c>
    </row>
    <row r="1719" spans="1:9" x14ac:dyDescent="0.2">
      <c r="A1719" s="114">
        <f t="shared" si="26"/>
        <v>1717</v>
      </c>
      <c r="B1719" s="85">
        <v>5</v>
      </c>
      <c r="C1719" s="29">
        <v>1</v>
      </c>
      <c r="D1719" s="33" t="s">
        <v>7484</v>
      </c>
      <c r="E1719" s="15" t="s">
        <v>3204</v>
      </c>
      <c r="F1719" s="16" t="s">
        <v>3205</v>
      </c>
      <c r="G1719" s="22"/>
      <c r="H1719" s="22"/>
      <c r="I1719" s="32" t="s">
        <v>191</v>
      </c>
    </row>
    <row r="1720" spans="1:9" x14ac:dyDescent="0.2">
      <c r="A1720" s="114">
        <f t="shared" si="26"/>
        <v>1718</v>
      </c>
      <c r="B1720" s="85">
        <v>5</v>
      </c>
      <c r="C1720" s="29">
        <v>1</v>
      </c>
      <c r="D1720" s="33" t="s">
        <v>7485</v>
      </c>
      <c r="E1720" s="15" t="s">
        <v>3206</v>
      </c>
      <c r="F1720" s="16" t="s">
        <v>2975</v>
      </c>
      <c r="G1720" s="22"/>
      <c r="H1720" s="22"/>
      <c r="I1720" s="32" t="s">
        <v>191</v>
      </c>
    </row>
    <row r="1721" spans="1:9" ht="26" x14ac:dyDescent="0.2">
      <c r="A1721" s="114">
        <f t="shared" si="26"/>
        <v>1719</v>
      </c>
      <c r="B1721" s="85">
        <v>5</v>
      </c>
      <c r="C1721" s="29">
        <v>1</v>
      </c>
      <c r="D1721" s="33" t="s">
        <v>7486</v>
      </c>
      <c r="E1721" s="15" t="s">
        <v>8338</v>
      </c>
      <c r="F1721" s="16" t="s">
        <v>3207</v>
      </c>
      <c r="G1721" s="16" t="s">
        <v>8531</v>
      </c>
      <c r="H1721" s="16" t="s">
        <v>3208</v>
      </c>
      <c r="I1721" s="32" t="s">
        <v>191</v>
      </c>
    </row>
    <row r="1722" spans="1:9" x14ac:dyDescent="0.2">
      <c r="A1722" s="114">
        <f t="shared" si="26"/>
        <v>1720</v>
      </c>
      <c r="B1722" s="85">
        <v>5</v>
      </c>
      <c r="C1722" s="29">
        <v>1</v>
      </c>
      <c r="D1722" s="33" t="s">
        <v>7487</v>
      </c>
      <c r="E1722" s="15" t="s">
        <v>3209</v>
      </c>
      <c r="F1722" s="16" t="s">
        <v>3210</v>
      </c>
      <c r="G1722" s="22"/>
      <c r="H1722" s="22"/>
      <c r="I1722" s="32" t="s">
        <v>191</v>
      </c>
    </row>
    <row r="1723" spans="1:9" x14ac:dyDescent="0.2">
      <c r="A1723" s="114">
        <f t="shared" si="26"/>
        <v>1721</v>
      </c>
      <c r="B1723" s="85">
        <v>5</v>
      </c>
      <c r="C1723" s="29">
        <v>1</v>
      </c>
      <c r="D1723" s="33" t="s">
        <v>7328</v>
      </c>
      <c r="E1723" s="15" t="s">
        <v>3211</v>
      </c>
      <c r="F1723" s="16" t="s">
        <v>2571</v>
      </c>
      <c r="G1723" s="22"/>
      <c r="H1723" s="22"/>
      <c r="I1723" s="32" t="s">
        <v>191</v>
      </c>
    </row>
    <row r="1724" spans="1:9" x14ac:dyDescent="0.2">
      <c r="A1724" s="114">
        <f t="shared" si="26"/>
        <v>1722</v>
      </c>
      <c r="B1724" s="85">
        <v>5</v>
      </c>
      <c r="C1724" s="29">
        <v>1</v>
      </c>
      <c r="D1724" s="34" t="s">
        <v>3212</v>
      </c>
      <c r="E1724" s="15" t="s">
        <v>3213</v>
      </c>
      <c r="F1724" s="16" t="s">
        <v>3214</v>
      </c>
      <c r="G1724" s="22"/>
      <c r="H1724" s="22"/>
      <c r="I1724" s="32" t="s">
        <v>191</v>
      </c>
    </row>
    <row r="1725" spans="1:9" x14ac:dyDescent="0.2">
      <c r="A1725" s="114">
        <f t="shared" si="26"/>
        <v>1723</v>
      </c>
      <c r="B1725" s="85">
        <v>5</v>
      </c>
      <c r="C1725" s="29">
        <v>1</v>
      </c>
      <c r="D1725" s="33" t="s">
        <v>7488</v>
      </c>
      <c r="E1725" s="15" t="s">
        <v>3215</v>
      </c>
      <c r="F1725" s="16" t="s">
        <v>3216</v>
      </c>
      <c r="G1725" s="22"/>
      <c r="H1725" s="22"/>
      <c r="I1725" s="32" t="s">
        <v>191</v>
      </c>
    </row>
    <row r="1726" spans="1:9" x14ac:dyDescent="0.2">
      <c r="A1726" s="114">
        <f t="shared" si="26"/>
        <v>1724</v>
      </c>
      <c r="B1726" s="85">
        <v>5</v>
      </c>
      <c r="C1726" s="29">
        <v>1</v>
      </c>
      <c r="D1726" s="33" t="s">
        <v>7489</v>
      </c>
      <c r="E1726" s="15" t="s">
        <v>3217</v>
      </c>
      <c r="F1726" s="16" t="s">
        <v>3218</v>
      </c>
      <c r="G1726" s="22"/>
      <c r="H1726" s="22"/>
      <c r="I1726" s="32" t="s">
        <v>191</v>
      </c>
    </row>
    <row r="1727" spans="1:9" x14ac:dyDescent="0.2">
      <c r="A1727" s="114">
        <f t="shared" si="26"/>
        <v>1725</v>
      </c>
      <c r="B1727" s="85">
        <v>5</v>
      </c>
      <c r="C1727" s="29">
        <v>1</v>
      </c>
      <c r="D1727" s="34" t="s">
        <v>7490</v>
      </c>
      <c r="E1727" s="15" t="s">
        <v>8339</v>
      </c>
      <c r="F1727" s="16" t="s">
        <v>8663</v>
      </c>
      <c r="G1727" s="22"/>
      <c r="H1727" s="22"/>
      <c r="I1727" s="32" t="s">
        <v>191</v>
      </c>
    </row>
    <row r="1728" spans="1:9" x14ac:dyDescent="0.2">
      <c r="A1728" s="114">
        <f t="shared" si="26"/>
        <v>1726</v>
      </c>
      <c r="B1728" s="85">
        <v>5</v>
      </c>
      <c r="C1728" s="29">
        <v>1</v>
      </c>
      <c r="D1728" s="33" t="s">
        <v>7491</v>
      </c>
      <c r="E1728" s="15" t="s">
        <v>3219</v>
      </c>
      <c r="F1728" s="16" t="s">
        <v>3220</v>
      </c>
      <c r="G1728" s="22"/>
      <c r="H1728" s="22"/>
      <c r="I1728" s="32" t="s">
        <v>191</v>
      </c>
    </row>
    <row r="1729" spans="1:9" x14ac:dyDescent="0.2">
      <c r="A1729" s="114">
        <f t="shared" si="26"/>
        <v>1727</v>
      </c>
      <c r="B1729" s="85">
        <v>5</v>
      </c>
      <c r="C1729" s="29">
        <v>1</v>
      </c>
      <c r="D1729" s="34" t="s">
        <v>3221</v>
      </c>
      <c r="E1729" s="15" t="s">
        <v>3222</v>
      </c>
      <c r="F1729" s="16" t="s">
        <v>3223</v>
      </c>
      <c r="G1729" s="22"/>
      <c r="H1729" s="22"/>
      <c r="I1729" s="32" t="s">
        <v>191</v>
      </c>
    </row>
    <row r="1730" spans="1:9" x14ac:dyDescent="0.2">
      <c r="A1730" s="114">
        <f t="shared" si="26"/>
        <v>1728</v>
      </c>
      <c r="B1730" s="85">
        <v>5</v>
      </c>
      <c r="C1730" s="29">
        <v>1</v>
      </c>
      <c r="D1730" s="34" t="s">
        <v>3224</v>
      </c>
      <c r="E1730" s="15" t="s">
        <v>3225</v>
      </c>
      <c r="F1730" s="16" t="s">
        <v>3226</v>
      </c>
      <c r="G1730" s="22"/>
      <c r="H1730" s="22"/>
      <c r="I1730" s="32" t="s">
        <v>191</v>
      </c>
    </row>
    <row r="1731" spans="1:9" ht="26" x14ac:dyDescent="0.2">
      <c r="A1731" s="114">
        <f t="shared" si="26"/>
        <v>1729</v>
      </c>
      <c r="B1731" s="85">
        <v>5</v>
      </c>
      <c r="C1731" s="29">
        <v>1</v>
      </c>
      <c r="D1731" s="33" t="s">
        <v>7492</v>
      </c>
      <c r="E1731" s="15" t="s">
        <v>3227</v>
      </c>
      <c r="F1731" s="39" t="s">
        <v>8724</v>
      </c>
      <c r="G1731" s="16" t="s">
        <v>8532</v>
      </c>
      <c r="H1731" s="16" t="s">
        <v>3228</v>
      </c>
      <c r="I1731" s="32" t="s">
        <v>191</v>
      </c>
    </row>
    <row r="1732" spans="1:9" x14ac:dyDescent="0.2">
      <c r="A1732" s="114">
        <f t="shared" ref="A1732:A1795" si="27">ROW(A1732)-2</f>
        <v>1730</v>
      </c>
      <c r="B1732" s="85">
        <v>5</v>
      </c>
      <c r="C1732" s="29">
        <v>1</v>
      </c>
      <c r="D1732" s="34" t="s">
        <v>896</v>
      </c>
      <c r="E1732" s="15" t="s">
        <v>3229</v>
      </c>
      <c r="F1732" s="16" t="s">
        <v>898</v>
      </c>
      <c r="G1732" s="22"/>
      <c r="H1732" s="22"/>
      <c r="I1732" s="32" t="s">
        <v>191</v>
      </c>
    </row>
    <row r="1733" spans="1:9" x14ac:dyDescent="0.2">
      <c r="A1733" s="114">
        <f t="shared" si="27"/>
        <v>1731</v>
      </c>
      <c r="B1733" s="85">
        <v>5</v>
      </c>
      <c r="C1733" s="29">
        <v>1</v>
      </c>
      <c r="D1733" s="33" t="s">
        <v>7493</v>
      </c>
      <c r="E1733" s="15" t="s">
        <v>3230</v>
      </c>
      <c r="F1733" s="16" t="s">
        <v>3231</v>
      </c>
      <c r="G1733" s="22"/>
      <c r="H1733" s="22"/>
      <c r="I1733" s="32" t="s">
        <v>191</v>
      </c>
    </row>
    <row r="1734" spans="1:9" ht="26" x14ac:dyDescent="0.2">
      <c r="A1734" s="114">
        <f t="shared" si="27"/>
        <v>1732</v>
      </c>
      <c r="B1734" s="85">
        <v>5</v>
      </c>
      <c r="C1734" s="29">
        <v>1</v>
      </c>
      <c r="D1734" s="33" t="s">
        <v>7494</v>
      </c>
      <c r="E1734" s="15" t="s">
        <v>3232</v>
      </c>
      <c r="F1734" s="39" t="s">
        <v>3233</v>
      </c>
      <c r="G1734" s="16" t="s">
        <v>8533</v>
      </c>
      <c r="H1734" s="16" t="s">
        <v>3234</v>
      </c>
      <c r="I1734" s="32" t="s">
        <v>191</v>
      </c>
    </row>
    <row r="1735" spans="1:9" x14ac:dyDescent="0.2">
      <c r="A1735" s="114">
        <f t="shared" si="27"/>
        <v>1733</v>
      </c>
      <c r="B1735" s="85">
        <v>5</v>
      </c>
      <c r="C1735" s="29">
        <v>1</v>
      </c>
      <c r="D1735" s="33" t="s">
        <v>7495</v>
      </c>
      <c r="E1735" s="15" t="s">
        <v>3235</v>
      </c>
      <c r="F1735" s="16" t="s">
        <v>1271</v>
      </c>
      <c r="G1735" s="22"/>
      <c r="H1735" s="22"/>
      <c r="I1735" s="32" t="s">
        <v>191</v>
      </c>
    </row>
    <row r="1736" spans="1:9" x14ac:dyDescent="0.2">
      <c r="A1736" s="114">
        <f t="shared" si="27"/>
        <v>1734</v>
      </c>
      <c r="B1736" s="85">
        <v>5</v>
      </c>
      <c r="C1736" s="29">
        <v>1</v>
      </c>
      <c r="D1736" s="33" t="s">
        <v>7496</v>
      </c>
      <c r="E1736" s="15" t="s">
        <v>3236</v>
      </c>
      <c r="F1736" s="16" t="s">
        <v>3237</v>
      </c>
      <c r="G1736" s="22"/>
      <c r="H1736" s="22"/>
      <c r="I1736" s="32" t="s">
        <v>191</v>
      </c>
    </row>
    <row r="1737" spans="1:9" x14ac:dyDescent="0.2">
      <c r="A1737" s="114">
        <f t="shared" si="27"/>
        <v>1735</v>
      </c>
      <c r="B1737" s="85">
        <v>5</v>
      </c>
      <c r="C1737" s="29">
        <v>1</v>
      </c>
      <c r="D1737" s="34" t="s">
        <v>3238</v>
      </c>
      <c r="E1737" s="15" t="s">
        <v>3239</v>
      </c>
      <c r="F1737" s="16" t="s">
        <v>3240</v>
      </c>
      <c r="G1737" s="22"/>
      <c r="H1737" s="22"/>
      <c r="I1737" s="32" t="s">
        <v>191</v>
      </c>
    </row>
    <row r="1738" spans="1:9" x14ac:dyDescent="0.2">
      <c r="A1738" s="114">
        <f t="shared" si="27"/>
        <v>1736</v>
      </c>
      <c r="B1738" s="85">
        <v>5</v>
      </c>
      <c r="C1738" s="29">
        <v>1</v>
      </c>
      <c r="D1738" s="34" t="s">
        <v>3241</v>
      </c>
      <c r="E1738" s="46" t="s">
        <v>3242</v>
      </c>
      <c r="F1738" s="16" t="s">
        <v>3243</v>
      </c>
      <c r="G1738" s="22"/>
      <c r="H1738" s="22"/>
      <c r="I1738" s="32" t="s">
        <v>191</v>
      </c>
    </row>
    <row r="1739" spans="1:9" x14ac:dyDescent="0.2">
      <c r="A1739" s="114">
        <f t="shared" si="27"/>
        <v>1737</v>
      </c>
      <c r="B1739" s="85">
        <v>5</v>
      </c>
      <c r="C1739" s="29">
        <v>1</v>
      </c>
      <c r="D1739" s="33" t="s">
        <v>7497</v>
      </c>
      <c r="E1739" s="15" t="s">
        <v>3244</v>
      </c>
      <c r="F1739" s="16" t="s">
        <v>1491</v>
      </c>
      <c r="G1739" s="22"/>
      <c r="H1739" s="22"/>
      <c r="I1739" s="32" t="s">
        <v>191</v>
      </c>
    </row>
    <row r="1740" spans="1:9" x14ac:dyDescent="0.2">
      <c r="A1740" s="114">
        <f t="shared" si="27"/>
        <v>1738</v>
      </c>
      <c r="B1740" s="85">
        <v>5</v>
      </c>
      <c r="C1740" s="29">
        <v>1</v>
      </c>
      <c r="D1740" s="34" t="s">
        <v>735</v>
      </c>
      <c r="E1740" s="15" t="s">
        <v>2890</v>
      </c>
      <c r="F1740" s="16" t="s">
        <v>737</v>
      </c>
      <c r="G1740" s="22"/>
      <c r="H1740" s="22"/>
      <c r="I1740" s="32" t="s">
        <v>191</v>
      </c>
    </row>
    <row r="1741" spans="1:9" x14ac:dyDescent="0.2">
      <c r="A1741" s="114">
        <f t="shared" si="27"/>
        <v>1739</v>
      </c>
      <c r="B1741" s="85">
        <v>5</v>
      </c>
      <c r="C1741" s="29">
        <v>1</v>
      </c>
      <c r="D1741" s="34" t="s">
        <v>3245</v>
      </c>
      <c r="E1741" s="15" t="s">
        <v>3246</v>
      </c>
      <c r="F1741" s="16" t="s">
        <v>3247</v>
      </c>
      <c r="G1741" s="22"/>
      <c r="H1741" s="22"/>
      <c r="I1741" s="32" t="s">
        <v>191</v>
      </c>
    </row>
    <row r="1742" spans="1:9" x14ac:dyDescent="0.2">
      <c r="A1742" s="114">
        <f t="shared" si="27"/>
        <v>1740</v>
      </c>
      <c r="B1742" s="85">
        <v>5</v>
      </c>
      <c r="C1742" s="29">
        <v>1</v>
      </c>
      <c r="D1742" s="33" t="s">
        <v>7498</v>
      </c>
      <c r="E1742" s="15" t="s">
        <v>3248</v>
      </c>
      <c r="F1742" s="16" t="s">
        <v>3249</v>
      </c>
      <c r="G1742" s="22"/>
      <c r="H1742" s="22"/>
      <c r="I1742" s="32" t="s">
        <v>191</v>
      </c>
    </row>
    <row r="1743" spans="1:9" x14ac:dyDescent="0.2">
      <c r="A1743" s="114">
        <f t="shared" si="27"/>
        <v>1741</v>
      </c>
      <c r="B1743" s="85">
        <v>5</v>
      </c>
      <c r="C1743" s="29">
        <v>1</v>
      </c>
      <c r="D1743" s="33" t="s">
        <v>7499</v>
      </c>
      <c r="E1743" s="15" t="s">
        <v>3250</v>
      </c>
      <c r="F1743" s="16" t="s">
        <v>3249</v>
      </c>
      <c r="G1743" s="22"/>
      <c r="H1743" s="22"/>
      <c r="I1743" s="32" t="s">
        <v>191</v>
      </c>
    </row>
    <row r="1744" spans="1:9" x14ac:dyDescent="0.2">
      <c r="A1744" s="114">
        <f t="shared" si="27"/>
        <v>1742</v>
      </c>
      <c r="B1744" s="85">
        <v>5</v>
      </c>
      <c r="C1744" s="29">
        <v>1</v>
      </c>
      <c r="D1744" s="34" t="s">
        <v>3251</v>
      </c>
      <c r="E1744" s="15" t="s">
        <v>8340</v>
      </c>
      <c r="F1744" s="16" t="s">
        <v>3252</v>
      </c>
      <c r="G1744" s="22"/>
      <c r="H1744" s="22"/>
      <c r="I1744" s="32" t="s">
        <v>191</v>
      </c>
    </row>
    <row r="1745" spans="1:9" x14ac:dyDescent="0.2">
      <c r="A1745" s="114">
        <f t="shared" si="27"/>
        <v>1743</v>
      </c>
      <c r="B1745" s="85">
        <v>5</v>
      </c>
      <c r="C1745" s="29">
        <v>1</v>
      </c>
      <c r="D1745" s="34" t="s">
        <v>3253</v>
      </c>
      <c r="E1745" s="15" t="s">
        <v>3254</v>
      </c>
      <c r="F1745" s="16" t="s">
        <v>3255</v>
      </c>
      <c r="G1745" s="22"/>
      <c r="H1745" s="22"/>
      <c r="I1745" s="32" t="s">
        <v>191</v>
      </c>
    </row>
    <row r="1746" spans="1:9" x14ac:dyDescent="0.2">
      <c r="A1746" s="114">
        <f t="shared" si="27"/>
        <v>1744</v>
      </c>
      <c r="B1746" s="85">
        <v>5</v>
      </c>
      <c r="C1746" s="29">
        <v>1</v>
      </c>
      <c r="D1746" s="34" t="s">
        <v>3256</v>
      </c>
      <c r="E1746" s="35" t="s">
        <v>3257</v>
      </c>
      <c r="F1746" s="16" t="s">
        <v>3258</v>
      </c>
      <c r="G1746" s="22"/>
      <c r="H1746" s="22"/>
      <c r="I1746" s="32" t="s">
        <v>191</v>
      </c>
    </row>
    <row r="1747" spans="1:9" x14ac:dyDescent="0.2">
      <c r="A1747" s="114">
        <f t="shared" si="27"/>
        <v>1745</v>
      </c>
      <c r="B1747" s="85">
        <v>5</v>
      </c>
      <c r="C1747" s="29">
        <v>1</v>
      </c>
      <c r="D1747" s="34" t="s">
        <v>3259</v>
      </c>
      <c r="E1747" s="15" t="s">
        <v>3260</v>
      </c>
      <c r="F1747" s="39" t="s">
        <v>3261</v>
      </c>
      <c r="G1747" s="16" t="s">
        <v>8534</v>
      </c>
      <c r="H1747" s="16" t="s">
        <v>3262</v>
      </c>
      <c r="I1747" s="32" t="s">
        <v>191</v>
      </c>
    </row>
    <row r="1748" spans="1:9" x14ac:dyDescent="0.2">
      <c r="A1748" s="114">
        <f t="shared" si="27"/>
        <v>1746</v>
      </c>
      <c r="B1748" s="85">
        <v>5</v>
      </c>
      <c r="C1748" s="29">
        <v>1</v>
      </c>
      <c r="D1748" s="34" t="s">
        <v>3263</v>
      </c>
      <c r="E1748" s="15" t="s">
        <v>3264</v>
      </c>
      <c r="F1748" s="16" t="s">
        <v>3265</v>
      </c>
      <c r="G1748" s="22"/>
      <c r="H1748" s="22"/>
      <c r="I1748" s="32" t="s">
        <v>191</v>
      </c>
    </row>
    <row r="1749" spans="1:9" x14ac:dyDescent="0.2">
      <c r="A1749" s="114">
        <f t="shared" si="27"/>
        <v>1747</v>
      </c>
      <c r="B1749" s="85">
        <v>5</v>
      </c>
      <c r="C1749" s="29">
        <v>1</v>
      </c>
      <c r="D1749" s="33" t="s">
        <v>7500</v>
      </c>
      <c r="E1749" s="15" t="s">
        <v>3266</v>
      </c>
      <c r="F1749" s="16" t="s">
        <v>2683</v>
      </c>
      <c r="G1749" s="22"/>
      <c r="H1749" s="22"/>
      <c r="I1749" s="32" t="s">
        <v>191</v>
      </c>
    </row>
    <row r="1750" spans="1:9" x14ac:dyDescent="0.2">
      <c r="A1750" s="114">
        <f t="shared" si="27"/>
        <v>1748</v>
      </c>
      <c r="B1750" s="85">
        <v>5</v>
      </c>
      <c r="C1750" s="29">
        <v>2</v>
      </c>
      <c r="D1750" s="33" t="s">
        <v>7501</v>
      </c>
      <c r="E1750" s="15" t="s">
        <v>3267</v>
      </c>
      <c r="F1750" s="16" t="s">
        <v>3268</v>
      </c>
      <c r="G1750" s="22"/>
      <c r="H1750" s="22"/>
      <c r="I1750" s="29">
        <v>118</v>
      </c>
    </row>
    <row r="1751" spans="1:9" x14ac:dyDescent="0.2">
      <c r="A1751" s="114">
        <f t="shared" si="27"/>
        <v>1749</v>
      </c>
      <c r="B1751" s="85">
        <v>5</v>
      </c>
      <c r="C1751" s="29">
        <v>2</v>
      </c>
      <c r="D1751" s="33" t="s">
        <v>7099</v>
      </c>
      <c r="E1751" s="15" t="s">
        <v>3269</v>
      </c>
      <c r="F1751" s="16" t="s">
        <v>1835</v>
      </c>
      <c r="G1751" s="22"/>
      <c r="H1751" s="22"/>
      <c r="I1751" s="29">
        <v>118</v>
      </c>
    </row>
    <row r="1752" spans="1:9" x14ac:dyDescent="0.2">
      <c r="A1752" s="114">
        <f t="shared" si="27"/>
        <v>1750</v>
      </c>
      <c r="B1752" s="85">
        <v>5</v>
      </c>
      <c r="C1752" s="29">
        <v>2</v>
      </c>
      <c r="D1752" s="33" t="s">
        <v>6687</v>
      </c>
      <c r="E1752" s="15" t="s">
        <v>3270</v>
      </c>
      <c r="F1752" s="16" t="s">
        <v>402</v>
      </c>
      <c r="G1752" s="22"/>
      <c r="H1752" s="22"/>
      <c r="I1752" s="29">
        <v>118</v>
      </c>
    </row>
    <row r="1753" spans="1:9" x14ac:dyDescent="0.2">
      <c r="A1753" s="114">
        <f t="shared" si="27"/>
        <v>1751</v>
      </c>
      <c r="B1753" s="85">
        <v>5</v>
      </c>
      <c r="C1753" s="29">
        <v>2</v>
      </c>
      <c r="D1753" s="34" t="s">
        <v>3271</v>
      </c>
      <c r="E1753" s="15" t="s">
        <v>3272</v>
      </c>
      <c r="F1753" s="16" t="s">
        <v>9</v>
      </c>
      <c r="G1753" s="22"/>
      <c r="H1753" s="22"/>
      <c r="I1753" s="29">
        <v>118</v>
      </c>
    </row>
    <row r="1754" spans="1:9" x14ac:dyDescent="0.2">
      <c r="A1754" s="114">
        <f t="shared" si="27"/>
        <v>1752</v>
      </c>
      <c r="B1754" s="85">
        <v>5</v>
      </c>
      <c r="C1754" s="29">
        <v>2</v>
      </c>
      <c r="D1754" s="34" t="s">
        <v>3273</v>
      </c>
      <c r="E1754" s="15" t="s">
        <v>3274</v>
      </c>
      <c r="F1754" s="16" t="s">
        <v>83</v>
      </c>
      <c r="G1754" s="22"/>
      <c r="H1754" s="22"/>
      <c r="I1754" s="29">
        <v>118</v>
      </c>
    </row>
    <row r="1755" spans="1:9" x14ac:dyDescent="0.2">
      <c r="A1755" s="114">
        <f t="shared" si="27"/>
        <v>1753</v>
      </c>
      <c r="B1755" s="85">
        <v>5</v>
      </c>
      <c r="C1755" s="29">
        <v>2</v>
      </c>
      <c r="D1755" s="33" t="s">
        <v>7502</v>
      </c>
      <c r="E1755" s="15" t="s">
        <v>3275</v>
      </c>
      <c r="F1755" s="16" t="s">
        <v>3276</v>
      </c>
      <c r="G1755" s="22"/>
      <c r="H1755" s="22"/>
      <c r="I1755" s="29">
        <v>118</v>
      </c>
    </row>
    <row r="1756" spans="1:9" x14ac:dyDescent="0.2">
      <c r="A1756" s="114">
        <f t="shared" si="27"/>
        <v>1754</v>
      </c>
      <c r="B1756" s="85">
        <v>5</v>
      </c>
      <c r="C1756" s="29">
        <v>2</v>
      </c>
      <c r="D1756" s="33" t="s">
        <v>7503</v>
      </c>
      <c r="E1756" s="15" t="s">
        <v>3277</v>
      </c>
      <c r="F1756" s="16" t="s">
        <v>3278</v>
      </c>
      <c r="G1756" s="22"/>
      <c r="H1756" s="22"/>
      <c r="I1756" s="29">
        <v>118</v>
      </c>
    </row>
    <row r="1757" spans="1:9" x14ac:dyDescent="0.2">
      <c r="A1757" s="114">
        <f t="shared" si="27"/>
        <v>1755</v>
      </c>
      <c r="B1757" s="85">
        <v>5</v>
      </c>
      <c r="C1757" s="29">
        <v>2</v>
      </c>
      <c r="D1757" s="33" t="s">
        <v>7504</v>
      </c>
      <c r="E1757" s="15" t="s">
        <v>3279</v>
      </c>
      <c r="F1757" s="16" t="s">
        <v>3280</v>
      </c>
      <c r="G1757" s="22"/>
      <c r="H1757" s="22"/>
      <c r="I1757" s="29">
        <v>118</v>
      </c>
    </row>
    <row r="1758" spans="1:9" x14ac:dyDescent="0.2">
      <c r="A1758" s="114">
        <f t="shared" si="27"/>
        <v>1756</v>
      </c>
      <c r="B1758" s="85">
        <v>5</v>
      </c>
      <c r="C1758" s="29">
        <v>2</v>
      </c>
      <c r="D1758" s="33" t="s">
        <v>6719</v>
      </c>
      <c r="E1758" s="15" t="s">
        <v>3281</v>
      </c>
      <c r="F1758" s="16" t="s">
        <v>2461</v>
      </c>
      <c r="G1758" s="22"/>
      <c r="H1758" s="22"/>
      <c r="I1758" s="29">
        <v>118</v>
      </c>
    </row>
    <row r="1759" spans="1:9" x14ac:dyDescent="0.2">
      <c r="A1759" s="114">
        <f t="shared" si="27"/>
        <v>1757</v>
      </c>
      <c r="B1759" s="85">
        <v>5</v>
      </c>
      <c r="C1759" s="29">
        <v>2</v>
      </c>
      <c r="D1759" s="33" t="s">
        <v>7505</v>
      </c>
      <c r="E1759" s="15" t="s">
        <v>3282</v>
      </c>
      <c r="F1759" s="16" t="s">
        <v>3283</v>
      </c>
      <c r="G1759" s="22"/>
      <c r="H1759" s="22"/>
      <c r="I1759" s="29">
        <v>118</v>
      </c>
    </row>
    <row r="1760" spans="1:9" x14ac:dyDescent="0.2">
      <c r="A1760" s="114">
        <f t="shared" si="27"/>
        <v>1758</v>
      </c>
      <c r="B1760" s="85">
        <v>5</v>
      </c>
      <c r="C1760" s="29">
        <v>2</v>
      </c>
      <c r="D1760" s="51" t="s">
        <v>7506</v>
      </c>
      <c r="E1760" s="15" t="s">
        <v>3284</v>
      </c>
      <c r="F1760" s="16" t="s">
        <v>3285</v>
      </c>
      <c r="G1760" s="22"/>
      <c r="H1760" s="22"/>
      <c r="I1760" s="29">
        <v>118</v>
      </c>
    </row>
    <row r="1761" spans="1:9" x14ac:dyDescent="0.2">
      <c r="A1761" s="114">
        <f t="shared" si="27"/>
        <v>1759</v>
      </c>
      <c r="B1761" s="85">
        <v>5</v>
      </c>
      <c r="C1761" s="29">
        <v>2</v>
      </c>
      <c r="D1761" s="33" t="s">
        <v>7507</v>
      </c>
      <c r="E1761" s="15" t="s">
        <v>3286</v>
      </c>
      <c r="F1761" s="16" t="s">
        <v>292</v>
      </c>
      <c r="G1761" s="22"/>
      <c r="H1761" s="22"/>
      <c r="I1761" s="29">
        <v>118</v>
      </c>
    </row>
    <row r="1762" spans="1:9" x14ac:dyDescent="0.2">
      <c r="A1762" s="114">
        <f t="shared" si="27"/>
        <v>1760</v>
      </c>
      <c r="B1762" s="85">
        <v>5</v>
      </c>
      <c r="C1762" s="29">
        <v>2</v>
      </c>
      <c r="D1762" s="33" t="s">
        <v>7508</v>
      </c>
      <c r="E1762" s="15" t="s">
        <v>3287</v>
      </c>
      <c r="F1762" s="16" t="s">
        <v>3288</v>
      </c>
      <c r="G1762" s="22"/>
      <c r="H1762" s="22"/>
      <c r="I1762" s="29">
        <v>118</v>
      </c>
    </row>
    <row r="1763" spans="1:9" x14ac:dyDescent="0.2">
      <c r="A1763" s="114">
        <f t="shared" si="27"/>
        <v>1761</v>
      </c>
      <c r="B1763" s="85">
        <v>5</v>
      </c>
      <c r="C1763" s="29">
        <v>2</v>
      </c>
      <c r="D1763" s="33" t="s">
        <v>7408</v>
      </c>
      <c r="E1763" s="15" t="s">
        <v>2936</v>
      </c>
      <c r="F1763" s="16" t="s">
        <v>2937</v>
      </c>
      <c r="G1763" s="22"/>
      <c r="H1763" s="22"/>
      <c r="I1763" s="29">
        <v>118</v>
      </c>
    </row>
    <row r="1764" spans="1:9" x14ac:dyDescent="0.2">
      <c r="A1764" s="114">
        <f t="shared" si="27"/>
        <v>1762</v>
      </c>
      <c r="B1764" s="85">
        <v>5</v>
      </c>
      <c r="C1764" s="29">
        <v>2</v>
      </c>
      <c r="D1764" s="34" t="s">
        <v>2938</v>
      </c>
      <c r="E1764" s="15" t="s">
        <v>2939</v>
      </c>
      <c r="F1764" s="16" t="s">
        <v>2940</v>
      </c>
      <c r="G1764" s="22"/>
      <c r="H1764" s="22"/>
      <c r="I1764" s="29">
        <v>118</v>
      </c>
    </row>
    <row r="1765" spans="1:9" x14ac:dyDescent="0.2">
      <c r="A1765" s="114">
        <f t="shared" si="27"/>
        <v>1763</v>
      </c>
      <c r="B1765" s="85">
        <v>5</v>
      </c>
      <c r="C1765" s="29">
        <v>2</v>
      </c>
      <c r="D1765" s="34" t="s">
        <v>607</v>
      </c>
      <c r="E1765" s="15" t="s">
        <v>3289</v>
      </c>
      <c r="F1765" s="16" t="s">
        <v>609</v>
      </c>
      <c r="G1765" s="22"/>
      <c r="H1765" s="22"/>
      <c r="I1765" s="29">
        <v>118</v>
      </c>
    </row>
    <row r="1766" spans="1:9" x14ac:dyDescent="0.2">
      <c r="A1766" s="114">
        <f t="shared" si="27"/>
        <v>1764</v>
      </c>
      <c r="B1766" s="85">
        <v>5</v>
      </c>
      <c r="C1766" s="29">
        <v>2</v>
      </c>
      <c r="D1766" s="34" t="s">
        <v>3238</v>
      </c>
      <c r="E1766" s="15" t="s">
        <v>3239</v>
      </c>
      <c r="F1766" s="16" t="s">
        <v>1789</v>
      </c>
      <c r="G1766" s="22"/>
      <c r="H1766" s="22"/>
      <c r="I1766" s="29">
        <v>118</v>
      </c>
    </row>
    <row r="1767" spans="1:9" x14ac:dyDescent="0.2">
      <c r="A1767" s="114">
        <f t="shared" si="27"/>
        <v>1765</v>
      </c>
      <c r="B1767" s="85">
        <v>5</v>
      </c>
      <c r="C1767" s="29">
        <v>2</v>
      </c>
      <c r="D1767" s="33" t="s">
        <v>7509</v>
      </c>
      <c r="E1767" s="15" t="s">
        <v>3290</v>
      </c>
      <c r="F1767" s="16" t="s">
        <v>3291</v>
      </c>
      <c r="G1767" s="22"/>
      <c r="H1767" s="22"/>
      <c r="I1767" s="29">
        <v>118</v>
      </c>
    </row>
    <row r="1768" spans="1:9" x14ac:dyDescent="0.2">
      <c r="A1768" s="114">
        <f t="shared" si="27"/>
        <v>1766</v>
      </c>
      <c r="B1768" s="85">
        <v>5</v>
      </c>
      <c r="C1768" s="29">
        <v>2</v>
      </c>
      <c r="D1768" s="33" t="s">
        <v>7510</v>
      </c>
      <c r="E1768" s="15" t="s">
        <v>3292</v>
      </c>
      <c r="F1768" s="16" t="s">
        <v>3293</v>
      </c>
      <c r="G1768" s="22"/>
      <c r="H1768" s="22"/>
      <c r="I1768" s="29">
        <v>118</v>
      </c>
    </row>
    <row r="1769" spans="1:9" x14ac:dyDescent="0.2">
      <c r="A1769" s="114">
        <f t="shared" si="27"/>
        <v>1767</v>
      </c>
      <c r="B1769" s="85">
        <v>5</v>
      </c>
      <c r="C1769" s="29">
        <v>2</v>
      </c>
      <c r="D1769" s="33" t="s">
        <v>7511</v>
      </c>
      <c r="E1769" s="15" t="s">
        <v>3294</v>
      </c>
      <c r="F1769" s="16" t="s">
        <v>3295</v>
      </c>
      <c r="G1769" s="22"/>
      <c r="H1769" s="22"/>
      <c r="I1769" s="29">
        <v>118</v>
      </c>
    </row>
    <row r="1770" spans="1:9" x14ac:dyDescent="0.2">
      <c r="A1770" s="114">
        <f t="shared" si="27"/>
        <v>1768</v>
      </c>
      <c r="B1770" s="85">
        <v>5</v>
      </c>
      <c r="C1770" s="29">
        <v>2</v>
      </c>
      <c r="D1770" s="34" t="s">
        <v>3296</v>
      </c>
      <c r="E1770" s="15" t="s">
        <v>3297</v>
      </c>
      <c r="F1770" s="16" t="s">
        <v>3298</v>
      </c>
      <c r="G1770" s="22"/>
      <c r="H1770" s="22"/>
      <c r="I1770" s="29">
        <v>118</v>
      </c>
    </row>
    <row r="1771" spans="1:9" x14ac:dyDescent="0.2">
      <c r="A1771" s="114">
        <f t="shared" si="27"/>
        <v>1769</v>
      </c>
      <c r="B1771" s="85">
        <v>5</v>
      </c>
      <c r="C1771" s="29">
        <v>2</v>
      </c>
      <c r="D1771" s="34" t="s">
        <v>865</v>
      </c>
      <c r="E1771" s="15" t="s">
        <v>3299</v>
      </c>
      <c r="F1771" s="16" t="s">
        <v>3300</v>
      </c>
      <c r="G1771" s="22"/>
      <c r="H1771" s="22"/>
      <c r="I1771" s="29">
        <v>118</v>
      </c>
    </row>
    <row r="1772" spans="1:9" x14ac:dyDescent="0.2">
      <c r="A1772" s="114">
        <f t="shared" si="27"/>
        <v>1770</v>
      </c>
      <c r="B1772" s="85">
        <v>5</v>
      </c>
      <c r="C1772" s="29">
        <v>2</v>
      </c>
      <c r="D1772" s="33" t="s">
        <v>7512</v>
      </c>
      <c r="E1772" s="15" t="s">
        <v>3301</v>
      </c>
      <c r="F1772" s="16" t="s">
        <v>3067</v>
      </c>
      <c r="G1772" s="22"/>
      <c r="H1772" s="22"/>
      <c r="I1772" s="29">
        <v>119</v>
      </c>
    </row>
    <row r="1773" spans="1:9" x14ac:dyDescent="0.2">
      <c r="A1773" s="114">
        <f t="shared" si="27"/>
        <v>1771</v>
      </c>
      <c r="B1773" s="85">
        <v>5</v>
      </c>
      <c r="C1773" s="29">
        <v>2</v>
      </c>
      <c r="D1773" s="34" t="s">
        <v>3302</v>
      </c>
      <c r="E1773" s="35" t="s">
        <v>3303</v>
      </c>
      <c r="F1773" s="16" t="s">
        <v>3304</v>
      </c>
      <c r="G1773" s="22"/>
      <c r="H1773" s="22"/>
      <c r="I1773" s="29">
        <v>119</v>
      </c>
    </row>
    <row r="1774" spans="1:9" x14ac:dyDescent="0.2">
      <c r="A1774" s="114">
        <f t="shared" si="27"/>
        <v>1772</v>
      </c>
      <c r="B1774" s="85">
        <v>5</v>
      </c>
      <c r="C1774" s="29">
        <v>2</v>
      </c>
      <c r="D1774" s="34" t="s">
        <v>3305</v>
      </c>
      <c r="E1774" s="35" t="s">
        <v>3306</v>
      </c>
      <c r="F1774" s="16" t="s">
        <v>3307</v>
      </c>
      <c r="G1774" s="22"/>
      <c r="H1774" s="22"/>
      <c r="I1774" s="29">
        <v>119</v>
      </c>
    </row>
    <row r="1775" spans="1:9" x14ac:dyDescent="0.2">
      <c r="A1775" s="114">
        <f t="shared" si="27"/>
        <v>1773</v>
      </c>
      <c r="B1775" s="85">
        <v>5</v>
      </c>
      <c r="C1775" s="29">
        <v>2</v>
      </c>
      <c r="D1775" s="34" t="s">
        <v>2913</v>
      </c>
      <c r="E1775" s="15" t="s">
        <v>2914</v>
      </c>
      <c r="F1775" s="16" t="s">
        <v>3308</v>
      </c>
      <c r="G1775" s="22"/>
      <c r="H1775" s="22"/>
      <c r="I1775" s="29">
        <v>119</v>
      </c>
    </row>
    <row r="1776" spans="1:9" x14ac:dyDescent="0.2">
      <c r="A1776" s="114">
        <f t="shared" si="27"/>
        <v>1774</v>
      </c>
      <c r="B1776" s="85">
        <v>5</v>
      </c>
      <c r="C1776" s="29">
        <v>2</v>
      </c>
      <c r="D1776" s="33" t="s">
        <v>7513</v>
      </c>
      <c r="E1776" s="15" t="s">
        <v>3309</v>
      </c>
      <c r="F1776" s="16" t="s">
        <v>3310</v>
      </c>
      <c r="G1776" s="22"/>
      <c r="H1776" s="22"/>
      <c r="I1776" s="29">
        <v>119</v>
      </c>
    </row>
    <row r="1777" spans="1:9" x14ac:dyDescent="0.2">
      <c r="A1777" s="114">
        <f t="shared" si="27"/>
        <v>1775</v>
      </c>
      <c r="B1777" s="85">
        <v>5</v>
      </c>
      <c r="C1777" s="29">
        <v>2</v>
      </c>
      <c r="D1777" s="33" t="s">
        <v>7514</v>
      </c>
      <c r="E1777" s="15" t="s">
        <v>3311</v>
      </c>
      <c r="F1777" s="16" t="s">
        <v>3312</v>
      </c>
      <c r="G1777" s="22"/>
      <c r="H1777" s="22"/>
      <c r="I1777" s="29">
        <v>119</v>
      </c>
    </row>
    <row r="1778" spans="1:9" x14ac:dyDescent="0.2">
      <c r="A1778" s="114">
        <f t="shared" si="27"/>
        <v>1776</v>
      </c>
      <c r="B1778" s="85">
        <v>5</v>
      </c>
      <c r="C1778" s="29">
        <v>2</v>
      </c>
      <c r="D1778" s="34" t="s">
        <v>3313</v>
      </c>
      <c r="E1778" s="15" t="s">
        <v>3314</v>
      </c>
      <c r="F1778" s="16" t="s">
        <v>3315</v>
      </c>
      <c r="G1778" s="22"/>
      <c r="H1778" s="22"/>
      <c r="I1778" s="29">
        <v>119</v>
      </c>
    </row>
    <row r="1779" spans="1:9" x14ac:dyDescent="0.2">
      <c r="A1779" s="114">
        <f t="shared" si="27"/>
        <v>1777</v>
      </c>
      <c r="B1779" s="85">
        <v>5</v>
      </c>
      <c r="C1779" s="29">
        <v>2</v>
      </c>
      <c r="D1779" s="34" t="s">
        <v>3316</v>
      </c>
      <c r="E1779" s="15" t="s">
        <v>3317</v>
      </c>
      <c r="F1779" s="16" t="s">
        <v>3318</v>
      </c>
      <c r="G1779" s="22"/>
      <c r="H1779" s="22"/>
      <c r="I1779" s="29">
        <v>119</v>
      </c>
    </row>
    <row r="1780" spans="1:9" x14ac:dyDescent="0.2">
      <c r="A1780" s="114">
        <f t="shared" si="27"/>
        <v>1778</v>
      </c>
      <c r="B1780" s="85">
        <v>5</v>
      </c>
      <c r="C1780" s="29">
        <v>2</v>
      </c>
      <c r="D1780" s="33" t="s">
        <v>6966</v>
      </c>
      <c r="E1780" s="15" t="s">
        <v>3319</v>
      </c>
      <c r="F1780" s="16" t="s">
        <v>1385</v>
      </c>
      <c r="G1780" s="22"/>
      <c r="H1780" s="22"/>
      <c r="I1780" s="29">
        <v>119</v>
      </c>
    </row>
    <row r="1781" spans="1:9" x14ac:dyDescent="0.2">
      <c r="A1781" s="114">
        <f t="shared" si="27"/>
        <v>1779</v>
      </c>
      <c r="B1781" s="85">
        <v>5</v>
      </c>
      <c r="C1781" s="29">
        <v>2</v>
      </c>
      <c r="D1781" s="33" t="s">
        <v>6689</v>
      </c>
      <c r="E1781" s="15" t="s">
        <v>3320</v>
      </c>
      <c r="F1781" s="16" t="s">
        <v>409</v>
      </c>
      <c r="G1781" s="22"/>
      <c r="H1781" s="22"/>
      <c r="I1781" s="29">
        <v>119</v>
      </c>
    </row>
    <row r="1782" spans="1:9" x14ac:dyDescent="0.2">
      <c r="A1782" s="114">
        <f t="shared" si="27"/>
        <v>1780</v>
      </c>
      <c r="B1782" s="85">
        <v>5</v>
      </c>
      <c r="C1782" s="29">
        <v>2</v>
      </c>
      <c r="D1782" s="33" t="s">
        <v>7515</v>
      </c>
      <c r="E1782" s="15" t="s">
        <v>3321</v>
      </c>
      <c r="F1782" s="16" t="s">
        <v>3322</v>
      </c>
      <c r="G1782" s="22"/>
      <c r="H1782" s="22"/>
      <c r="I1782" s="29">
        <v>119</v>
      </c>
    </row>
    <row r="1783" spans="1:9" x14ac:dyDescent="0.2">
      <c r="A1783" s="114">
        <f t="shared" si="27"/>
        <v>1781</v>
      </c>
      <c r="B1783" s="85">
        <v>5</v>
      </c>
      <c r="C1783" s="29">
        <v>2</v>
      </c>
      <c r="D1783" s="34" t="s">
        <v>3323</v>
      </c>
      <c r="E1783" s="35" t="s">
        <v>3324</v>
      </c>
      <c r="F1783" s="16" t="s">
        <v>3325</v>
      </c>
      <c r="G1783" s="22"/>
      <c r="H1783" s="22"/>
      <c r="I1783" s="29">
        <v>120</v>
      </c>
    </row>
    <row r="1784" spans="1:9" x14ac:dyDescent="0.2">
      <c r="A1784" s="114">
        <f t="shared" si="27"/>
        <v>1782</v>
      </c>
      <c r="B1784" s="85">
        <v>5</v>
      </c>
      <c r="C1784" s="29">
        <v>2</v>
      </c>
      <c r="D1784" s="34" t="s">
        <v>3326</v>
      </c>
      <c r="E1784" s="35" t="s">
        <v>3327</v>
      </c>
      <c r="F1784" s="16" t="s">
        <v>3328</v>
      </c>
      <c r="G1784" s="21" t="s">
        <v>3329</v>
      </c>
      <c r="H1784" s="16" t="s">
        <v>3330</v>
      </c>
      <c r="I1784" s="29">
        <v>120</v>
      </c>
    </row>
    <row r="1785" spans="1:9" x14ac:dyDescent="0.2">
      <c r="A1785" s="114">
        <f t="shared" si="27"/>
        <v>1783</v>
      </c>
      <c r="B1785" s="85">
        <v>5</v>
      </c>
      <c r="C1785" s="29">
        <v>2</v>
      </c>
      <c r="D1785" s="34" t="s">
        <v>3331</v>
      </c>
      <c r="E1785" s="15" t="s">
        <v>3209</v>
      </c>
      <c r="F1785" s="16" t="s">
        <v>3210</v>
      </c>
      <c r="G1785" s="22"/>
      <c r="H1785" s="22"/>
      <c r="I1785" s="29">
        <v>120</v>
      </c>
    </row>
    <row r="1786" spans="1:9" x14ac:dyDescent="0.2">
      <c r="A1786" s="114">
        <f t="shared" si="27"/>
        <v>1784</v>
      </c>
      <c r="B1786" s="85">
        <v>5</v>
      </c>
      <c r="C1786" s="29">
        <v>2</v>
      </c>
      <c r="D1786" s="34" t="s">
        <v>3332</v>
      </c>
      <c r="E1786" s="35" t="s">
        <v>3333</v>
      </c>
      <c r="F1786" s="16" t="s">
        <v>3334</v>
      </c>
      <c r="G1786" s="22"/>
      <c r="H1786" s="22"/>
      <c r="I1786" s="29">
        <v>120</v>
      </c>
    </row>
    <row r="1787" spans="1:9" x14ac:dyDescent="0.2">
      <c r="A1787" s="114">
        <f t="shared" si="27"/>
        <v>1785</v>
      </c>
      <c r="B1787" s="85">
        <v>5</v>
      </c>
      <c r="C1787" s="29">
        <v>2</v>
      </c>
      <c r="D1787" s="34" t="s">
        <v>3335</v>
      </c>
      <c r="E1787" s="35" t="s">
        <v>3336</v>
      </c>
      <c r="F1787" s="16" t="s">
        <v>3337</v>
      </c>
      <c r="G1787" s="21" t="s">
        <v>3338</v>
      </c>
      <c r="H1787" s="16" t="s">
        <v>3339</v>
      </c>
      <c r="I1787" s="29">
        <v>120</v>
      </c>
    </row>
    <row r="1788" spans="1:9" x14ac:dyDescent="0.2">
      <c r="A1788" s="114">
        <f t="shared" si="27"/>
        <v>1786</v>
      </c>
      <c r="B1788" s="85">
        <v>5</v>
      </c>
      <c r="C1788" s="29">
        <v>2</v>
      </c>
      <c r="D1788" s="34" t="s">
        <v>3340</v>
      </c>
      <c r="E1788" s="40" t="s">
        <v>8341</v>
      </c>
      <c r="F1788" s="16" t="s">
        <v>845</v>
      </c>
      <c r="G1788" s="22"/>
      <c r="H1788" s="22"/>
      <c r="I1788" s="29">
        <v>120</v>
      </c>
    </row>
    <row r="1789" spans="1:9" x14ac:dyDescent="0.2">
      <c r="A1789" s="114">
        <f t="shared" si="27"/>
        <v>1787</v>
      </c>
      <c r="B1789" s="85">
        <v>5</v>
      </c>
      <c r="C1789" s="29">
        <v>2</v>
      </c>
      <c r="D1789" s="34" t="s">
        <v>848</v>
      </c>
      <c r="E1789" s="38" t="s">
        <v>3341</v>
      </c>
      <c r="F1789" s="16" t="s">
        <v>850</v>
      </c>
      <c r="G1789" s="22"/>
      <c r="H1789" s="22"/>
      <c r="I1789" s="29">
        <v>120</v>
      </c>
    </row>
    <row r="1790" spans="1:9" x14ac:dyDescent="0.2">
      <c r="A1790" s="114">
        <f t="shared" si="27"/>
        <v>1788</v>
      </c>
      <c r="B1790" s="85">
        <v>5</v>
      </c>
      <c r="C1790" s="29">
        <v>2</v>
      </c>
      <c r="D1790" s="34" t="s">
        <v>3342</v>
      </c>
      <c r="E1790" s="35" t="s">
        <v>3343</v>
      </c>
      <c r="F1790" s="16" t="s">
        <v>3344</v>
      </c>
      <c r="G1790" s="22"/>
      <c r="H1790" s="22"/>
      <c r="I1790" s="29">
        <v>120</v>
      </c>
    </row>
    <row r="1791" spans="1:9" x14ac:dyDescent="0.2">
      <c r="A1791" s="114">
        <f t="shared" si="27"/>
        <v>1789</v>
      </c>
      <c r="B1791" s="85">
        <v>5</v>
      </c>
      <c r="C1791" s="29">
        <v>2</v>
      </c>
      <c r="D1791" s="34" t="s">
        <v>3345</v>
      </c>
      <c r="E1791" s="35" t="s">
        <v>3346</v>
      </c>
      <c r="F1791" s="16" t="s">
        <v>3347</v>
      </c>
      <c r="G1791" s="22"/>
      <c r="H1791" s="22"/>
      <c r="I1791" s="29">
        <v>120</v>
      </c>
    </row>
    <row r="1792" spans="1:9" x14ac:dyDescent="0.2">
      <c r="A1792" s="114">
        <f t="shared" si="27"/>
        <v>1790</v>
      </c>
      <c r="B1792" s="85">
        <v>5</v>
      </c>
      <c r="C1792" s="29">
        <v>2</v>
      </c>
      <c r="D1792" s="34" t="s">
        <v>3348</v>
      </c>
      <c r="E1792" s="15" t="s">
        <v>3349</v>
      </c>
      <c r="F1792" s="16" t="s">
        <v>3350</v>
      </c>
      <c r="G1792" s="22"/>
      <c r="H1792" s="22"/>
      <c r="I1792" s="29">
        <v>120</v>
      </c>
    </row>
    <row r="1793" spans="1:9" x14ac:dyDescent="0.2">
      <c r="A1793" s="114">
        <f t="shared" si="27"/>
        <v>1791</v>
      </c>
      <c r="B1793" s="85">
        <v>5</v>
      </c>
      <c r="C1793" s="29">
        <v>2</v>
      </c>
      <c r="D1793" s="34" t="s">
        <v>3351</v>
      </c>
      <c r="E1793" s="35" t="s">
        <v>3352</v>
      </c>
      <c r="F1793" s="16" t="s">
        <v>2033</v>
      </c>
      <c r="G1793" s="22"/>
      <c r="H1793" s="22"/>
      <c r="I1793" s="29">
        <v>120</v>
      </c>
    </row>
    <row r="1794" spans="1:9" x14ac:dyDescent="0.2">
      <c r="A1794" s="114">
        <f t="shared" si="27"/>
        <v>1792</v>
      </c>
      <c r="B1794" s="85">
        <v>5</v>
      </c>
      <c r="C1794" s="29">
        <v>2</v>
      </c>
      <c r="D1794" s="34" t="s">
        <v>3353</v>
      </c>
      <c r="E1794" s="35" t="s">
        <v>3354</v>
      </c>
      <c r="F1794" s="16" t="s">
        <v>3355</v>
      </c>
      <c r="G1794" s="22"/>
      <c r="H1794" s="22"/>
      <c r="I1794" s="29">
        <v>120</v>
      </c>
    </row>
    <row r="1795" spans="1:9" x14ac:dyDescent="0.2">
      <c r="A1795" s="114">
        <f t="shared" si="27"/>
        <v>1793</v>
      </c>
      <c r="B1795" s="85">
        <v>5</v>
      </c>
      <c r="C1795" s="29">
        <v>2</v>
      </c>
      <c r="D1795" s="34" t="s">
        <v>3356</v>
      </c>
      <c r="E1795" s="35" t="s">
        <v>3357</v>
      </c>
      <c r="F1795" s="16" t="s">
        <v>3358</v>
      </c>
      <c r="G1795" s="22"/>
      <c r="H1795" s="22"/>
      <c r="I1795" s="29">
        <v>120</v>
      </c>
    </row>
    <row r="1796" spans="1:9" ht="39" x14ac:dyDescent="0.2">
      <c r="A1796" s="114">
        <f t="shared" ref="A1796:A1859" si="28">ROW(A1796)-2</f>
        <v>1794</v>
      </c>
      <c r="B1796" s="85">
        <v>5</v>
      </c>
      <c r="C1796" s="29">
        <v>2</v>
      </c>
      <c r="D1796" s="34" t="s">
        <v>3359</v>
      </c>
      <c r="E1796" s="35" t="s">
        <v>3360</v>
      </c>
      <c r="F1796" s="16" t="s">
        <v>8220</v>
      </c>
      <c r="G1796" s="21" t="s">
        <v>3361</v>
      </c>
      <c r="H1796" s="16" t="s">
        <v>8535</v>
      </c>
      <c r="I1796" s="29">
        <v>120</v>
      </c>
    </row>
    <row r="1797" spans="1:9" x14ac:dyDescent="0.2">
      <c r="A1797" s="114">
        <f t="shared" si="28"/>
        <v>1795</v>
      </c>
      <c r="B1797" s="85">
        <v>5</v>
      </c>
      <c r="C1797" s="29">
        <v>2</v>
      </c>
      <c r="D1797" s="34" t="s">
        <v>3362</v>
      </c>
      <c r="E1797" s="35" t="s">
        <v>3363</v>
      </c>
      <c r="F1797" s="16" t="s">
        <v>3364</v>
      </c>
      <c r="G1797" s="22"/>
      <c r="H1797" s="22"/>
      <c r="I1797" s="29">
        <v>120</v>
      </c>
    </row>
    <row r="1798" spans="1:9" x14ac:dyDescent="0.2">
      <c r="A1798" s="114">
        <f t="shared" si="28"/>
        <v>1796</v>
      </c>
      <c r="B1798" s="85">
        <v>5</v>
      </c>
      <c r="C1798" s="29">
        <v>2</v>
      </c>
      <c r="D1798" s="34" t="s">
        <v>3365</v>
      </c>
      <c r="E1798" s="35" t="s">
        <v>3366</v>
      </c>
      <c r="F1798" s="16" t="s">
        <v>2559</v>
      </c>
      <c r="G1798" s="22"/>
      <c r="H1798" s="22"/>
      <c r="I1798" s="29">
        <v>120</v>
      </c>
    </row>
    <row r="1799" spans="1:9" x14ac:dyDescent="0.2">
      <c r="A1799" s="114">
        <f t="shared" si="28"/>
        <v>1797</v>
      </c>
      <c r="B1799" s="85">
        <v>5</v>
      </c>
      <c r="C1799" s="29">
        <v>2</v>
      </c>
      <c r="D1799" s="34" t="s">
        <v>3367</v>
      </c>
      <c r="E1799" s="38" t="s">
        <v>3368</v>
      </c>
      <c r="F1799" s="16" t="s">
        <v>3369</v>
      </c>
      <c r="G1799" s="22"/>
      <c r="H1799" s="22"/>
      <c r="I1799" s="29">
        <v>120</v>
      </c>
    </row>
    <row r="1800" spans="1:9" x14ac:dyDescent="0.2">
      <c r="A1800" s="114">
        <f t="shared" si="28"/>
        <v>1798</v>
      </c>
      <c r="B1800" s="85">
        <v>5</v>
      </c>
      <c r="C1800" s="29">
        <v>2</v>
      </c>
      <c r="D1800" s="33" t="s">
        <v>7516</v>
      </c>
      <c r="E1800" s="15" t="s">
        <v>3370</v>
      </c>
      <c r="F1800" s="16" t="s">
        <v>3371</v>
      </c>
      <c r="G1800" s="22"/>
      <c r="H1800" s="22"/>
      <c r="I1800" s="29">
        <v>120</v>
      </c>
    </row>
    <row r="1801" spans="1:9" x14ac:dyDescent="0.2">
      <c r="A1801" s="114">
        <f t="shared" si="28"/>
        <v>1799</v>
      </c>
      <c r="B1801" s="85">
        <v>5</v>
      </c>
      <c r="C1801" s="29">
        <v>2</v>
      </c>
      <c r="D1801" s="33" t="s">
        <v>7047</v>
      </c>
      <c r="E1801" s="15" t="s">
        <v>8368</v>
      </c>
      <c r="F1801" s="16" t="s">
        <v>1685</v>
      </c>
      <c r="G1801" s="22"/>
      <c r="H1801" s="22"/>
      <c r="I1801" s="29">
        <v>120</v>
      </c>
    </row>
    <row r="1802" spans="1:9" x14ac:dyDescent="0.2">
      <c r="A1802" s="114">
        <f t="shared" si="28"/>
        <v>1800</v>
      </c>
      <c r="B1802" s="85">
        <v>5</v>
      </c>
      <c r="C1802" s="29">
        <v>2</v>
      </c>
      <c r="D1802" s="16" t="s">
        <v>7517</v>
      </c>
      <c r="E1802" s="15" t="s">
        <v>3372</v>
      </c>
      <c r="F1802" s="16" t="s">
        <v>3373</v>
      </c>
      <c r="G1802" s="22"/>
      <c r="H1802" s="22"/>
      <c r="I1802" s="29">
        <v>120</v>
      </c>
    </row>
    <row r="1803" spans="1:9" x14ac:dyDescent="0.2">
      <c r="A1803" s="114">
        <f t="shared" si="28"/>
        <v>1801</v>
      </c>
      <c r="B1803" s="85">
        <v>5</v>
      </c>
      <c r="C1803" s="29">
        <v>2</v>
      </c>
      <c r="D1803" s="34" t="s">
        <v>3374</v>
      </c>
      <c r="E1803" s="15" t="s">
        <v>3375</v>
      </c>
      <c r="F1803" s="16" t="s">
        <v>2074</v>
      </c>
      <c r="G1803" s="22"/>
      <c r="H1803" s="22"/>
      <c r="I1803" s="29">
        <v>120</v>
      </c>
    </row>
    <row r="1804" spans="1:9" x14ac:dyDescent="0.2">
      <c r="A1804" s="114">
        <f t="shared" si="28"/>
        <v>1802</v>
      </c>
      <c r="B1804" s="85">
        <v>5</v>
      </c>
      <c r="C1804" s="29">
        <v>2</v>
      </c>
      <c r="D1804" s="33" t="s">
        <v>7518</v>
      </c>
      <c r="E1804" s="15" t="s">
        <v>3376</v>
      </c>
      <c r="F1804" s="16" t="s">
        <v>3377</v>
      </c>
      <c r="G1804" s="22"/>
      <c r="H1804" s="22"/>
      <c r="I1804" s="29">
        <v>120</v>
      </c>
    </row>
    <row r="1805" spans="1:9" x14ac:dyDescent="0.2">
      <c r="A1805" s="114">
        <f t="shared" si="28"/>
        <v>1803</v>
      </c>
      <c r="B1805" s="85">
        <v>5</v>
      </c>
      <c r="C1805" s="29">
        <v>2</v>
      </c>
      <c r="D1805" s="33" t="s">
        <v>7519</v>
      </c>
      <c r="E1805" s="15" t="s">
        <v>3378</v>
      </c>
      <c r="F1805" s="16" t="s">
        <v>3379</v>
      </c>
      <c r="G1805" s="22"/>
      <c r="H1805" s="22"/>
      <c r="I1805" s="29">
        <v>120</v>
      </c>
    </row>
    <row r="1806" spans="1:9" x14ac:dyDescent="0.2">
      <c r="A1806" s="114">
        <f t="shared" si="28"/>
        <v>1804</v>
      </c>
      <c r="B1806" s="85">
        <v>5</v>
      </c>
      <c r="C1806" s="29">
        <v>2</v>
      </c>
      <c r="D1806" s="34" t="s">
        <v>3380</v>
      </c>
      <c r="E1806" s="15" t="s">
        <v>3381</v>
      </c>
      <c r="F1806" s="16" t="s">
        <v>3382</v>
      </c>
      <c r="G1806" s="22"/>
      <c r="H1806" s="22"/>
      <c r="I1806" s="29">
        <v>120</v>
      </c>
    </row>
    <row r="1807" spans="1:9" x14ac:dyDescent="0.2">
      <c r="A1807" s="114">
        <f t="shared" si="28"/>
        <v>1805</v>
      </c>
      <c r="B1807" s="85">
        <v>5</v>
      </c>
      <c r="C1807" s="29">
        <v>2</v>
      </c>
      <c r="D1807" s="34" t="s">
        <v>2984</v>
      </c>
      <c r="E1807" s="15" t="s">
        <v>2985</v>
      </c>
      <c r="F1807" s="16" t="s">
        <v>2986</v>
      </c>
      <c r="G1807" s="22"/>
      <c r="H1807" s="22"/>
      <c r="I1807" s="29">
        <v>120</v>
      </c>
    </row>
    <row r="1808" spans="1:9" x14ac:dyDescent="0.2">
      <c r="A1808" s="114">
        <f t="shared" si="28"/>
        <v>1806</v>
      </c>
      <c r="B1808" s="85">
        <v>5</v>
      </c>
      <c r="C1808" s="29">
        <v>2</v>
      </c>
      <c r="D1808" s="34" t="s">
        <v>3383</v>
      </c>
      <c r="E1808" s="35" t="s">
        <v>3384</v>
      </c>
      <c r="F1808" s="16" t="s">
        <v>3093</v>
      </c>
      <c r="G1808" s="22"/>
      <c r="H1808" s="22"/>
      <c r="I1808" s="29">
        <v>120</v>
      </c>
    </row>
    <row r="1809" spans="1:9" x14ac:dyDescent="0.2">
      <c r="A1809" s="114">
        <f t="shared" si="28"/>
        <v>1807</v>
      </c>
      <c r="B1809" s="85">
        <v>5</v>
      </c>
      <c r="C1809" s="29">
        <v>2</v>
      </c>
      <c r="D1809" s="34" t="s">
        <v>3385</v>
      </c>
      <c r="E1809" s="15" t="s">
        <v>3386</v>
      </c>
      <c r="F1809" s="16" t="s">
        <v>3387</v>
      </c>
      <c r="G1809" s="22"/>
      <c r="H1809" s="22"/>
      <c r="I1809" s="29">
        <v>120</v>
      </c>
    </row>
    <row r="1810" spans="1:9" x14ac:dyDescent="0.2">
      <c r="A1810" s="114">
        <f t="shared" si="28"/>
        <v>1808</v>
      </c>
      <c r="B1810" s="85">
        <v>5</v>
      </c>
      <c r="C1810" s="29">
        <v>2</v>
      </c>
      <c r="D1810" s="33" t="s">
        <v>7520</v>
      </c>
      <c r="E1810" s="15" t="s">
        <v>3388</v>
      </c>
      <c r="F1810" s="16" t="s">
        <v>3389</v>
      </c>
      <c r="G1810" s="22"/>
      <c r="H1810" s="22"/>
      <c r="I1810" s="29">
        <v>121</v>
      </c>
    </row>
    <row r="1811" spans="1:9" x14ac:dyDescent="0.2">
      <c r="A1811" s="114">
        <f t="shared" si="28"/>
        <v>1809</v>
      </c>
      <c r="B1811" s="85">
        <v>5</v>
      </c>
      <c r="C1811" s="29">
        <v>2</v>
      </c>
      <c r="D1811" s="33" t="s">
        <v>7521</v>
      </c>
      <c r="E1811" s="15" t="s">
        <v>3390</v>
      </c>
      <c r="F1811" s="16" t="s">
        <v>2564</v>
      </c>
      <c r="G1811" s="22"/>
      <c r="H1811" s="22"/>
      <c r="I1811" s="29">
        <v>121</v>
      </c>
    </row>
    <row r="1812" spans="1:9" x14ac:dyDescent="0.2">
      <c r="A1812" s="114">
        <f t="shared" si="28"/>
        <v>1810</v>
      </c>
      <c r="B1812" s="85">
        <v>5</v>
      </c>
      <c r="C1812" s="29">
        <v>2</v>
      </c>
      <c r="D1812" s="33" t="s">
        <v>7522</v>
      </c>
      <c r="E1812" s="15" t="s">
        <v>3391</v>
      </c>
      <c r="F1812" s="16" t="s">
        <v>3392</v>
      </c>
      <c r="G1812" s="22"/>
      <c r="H1812" s="22"/>
      <c r="I1812" s="29">
        <v>121</v>
      </c>
    </row>
    <row r="1813" spans="1:9" x14ac:dyDescent="0.2">
      <c r="A1813" s="114">
        <f t="shared" si="28"/>
        <v>1811</v>
      </c>
      <c r="B1813" s="85">
        <v>5</v>
      </c>
      <c r="C1813" s="29">
        <v>2</v>
      </c>
      <c r="D1813" s="33" t="s">
        <v>6660</v>
      </c>
      <c r="E1813" s="15" t="s">
        <v>3393</v>
      </c>
      <c r="F1813" s="16" t="s">
        <v>292</v>
      </c>
      <c r="G1813" s="22"/>
      <c r="H1813" s="22"/>
      <c r="I1813" s="29">
        <v>121</v>
      </c>
    </row>
    <row r="1814" spans="1:9" x14ac:dyDescent="0.2">
      <c r="A1814" s="114">
        <f t="shared" si="28"/>
        <v>1812</v>
      </c>
      <c r="B1814" s="85">
        <v>5</v>
      </c>
      <c r="C1814" s="29">
        <v>2</v>
      </c>
      <c r="D1814" s="33" t="s">
        <v>7523</v>
      </c>
      <c r="E1814" s="15" t="s">
        <v>3394</v>
      </c>
      <c r="F1814" s="16" t="s">
        <v>3395</v>
      </c>
      <c r="G1814" s="22"/>
      <c r="H1814" s="22"/>
      <c r="I1814" s="29">
        <v>121</v>
      </c>
    </row>
    <row r="1815" spans="1:9" x14ac:dyDescent="0.2">
      <c r="A1815" s="114">
        <f t="shared" si="28"/>
        <v>1813</v>
      </c>
      <c r="B1815" s="85">
        <v>5</v>
      </c>
      <c r="C1815" s="29">
        <v>2</v>
      </c>
      <c r="D1815" s="33" t="s">
        <v>7524</v>
      </c>
      <c r="E1815" s="15" t="s">
        <v>3396</v>
      </c>
      <c r="F1815" s="16" t="s">
        <v>3397</v>
      </c>
      <c r="G1815" s="22"/>
      <c r="H1815" s="22"/>
      <c r="I1815" s="29">
        <v>121</v>
      </c>
    </row>
    <row r="1816" spans="1:9" x14ac:dyDescent="0.2">
      <c r="A1816" s="114">
        <f t="shared" si="28"/>
        <v>1814</v>
      </c>
      <c r="B1816" s="85">
        <v>5</v>
      </c>
      <c r="C1816" s="29">
        <v>2</v>
      </c>
      <c r="D1816" s="33" t="s">
        <v>7525</v>
      </c>
      <c r="E1816" s="15" t="s">
        <v>3398</v>
      </c>
      <c r="F1816" s="16" t="s">
        <v>3399</v>
      </c>
      <c r="G1816" s="22"/>
      <c r="H1816" s="22"/>
      <c r="I1816" s="29">
        <v>121</v>
      </c>
    </row>
    <row r="1817" spans="1:9" x14ac:dyDescent="0.2">
      <c r="A1817" s="114">
        <f t="shared" si="28"/>
        <v>1815</v>
      </c>
      <c r="B1817" s="85">
        <v>5</v>
      </c>
      <c r="C1817" s="29">
        <v>2</v>
      </c>
      <c r="D1817" s="34" t="s">
        <v>1485</v>
      </c>
      <c r="E1817" s="38" t="s">
        <v>3400</v>
      </c>
      <c r="F1817" s="16" t="s">
        <v>1487</v>
      </c>
      <c r="G1817" s="22"/>
      <c r="H1817" s="22"/>
      <c r="I1817" s="29">
        <v>121</v>
      </c>
    </row>
    <row r="1818" spans="1:9" x14ac:dyDescent="0.2">
      <c r="A1818" s="114">
        <f t="shared" si="28"/>
        <v>1816</v>
      </c>
      <c r="B1818" s="85">
        <v>5</v>
      </c>
      <c r="C1818" s="29">
        <v>2</v>
      </c>
      <c r="D1818" s="34" t="s">
        <v>3401</v>
      </c>
      <c r="E1818" s="15" t="s">
        <v>3402</v>
      </c>
      <c r="F1818" s="16" t="s">
        <v>3403</v>
      </c>
      <c r="G1818" s="22"/>
      <c r="H1818" s="22"/>
      <c r="I1818" s="29">
        <v>121</v>
      </c>
    </row>
    <row r="1819" spans="1:9" x14ac:dyDescent="0.2">
      <c r="A1819" s="114">
        <f t="shared" si="28"/>
        <v>1817</v>
      </c>
      <c r="B1819" s="85">
        <v>5</v>
      </c>
      <c r="C1819" s="29">
        <v>2</v>
      </c>
      <c r="D1819" s="34" t="s">
        <v>3348</v>
      </c>
      <c r="E1819" s="15" t="s">
        <v>3349</v>
      </c>
      <c r="F1819" s="16" t="s">
        <v>3350</v>
      </c>
      <c r="G1819" s="22"/>
      <c r="H1819" s="22"/>
      <c r="I1819" s="29">
        <v>122</v>
      </c>
    </row>
    <row r="1820" spans="1:9" x14ac:dyDescent="0.2">
      <c r="A1820" s="114">
        <f t="shared" si="28"/>
        <v>1818</v>
      </c>
      <c r="B1820" s="85">
        <v>5</v>
      </c>
      <c r="C1820" s="29">
        <v>2</v>
      </c>
      <c r="D1820" s="34" t="s">
        <v>3404</v>
      </c>
      <c r="E1820" s="15" t="s">
        <v>3405</v>
      </c>
      <c r="F1820" s="16" t="s">
        <v>3406</v>
      </c>
      <c r="G1820" s="22"/>
      <c r="H1820" s="22"/>
      <c r="I1820" s="29">
        <v>122</v>
      </c>
    </row>
    <row r="1821" spans="1:9" x14ac:dyDescent="0.2">
      <c r="A1821" s="114">
        <f t="shared" si="28"/>
        <v>1819</v>
      </c>
      <c r="B1821" s="85">
        <v>5</v>
      </c>
      <c r="C1821" s="29">
        <v>2</v>
      </c>
      <c r="D1821" s="33" t="s">
        <v>7216</v>
      </c>
      <c r="E1821" s="15" t="s">
        <v>3407</v>
      </c>
      <c r="F1821" s="16" t="s">
        <v>622</v>
      </c>
      <c r="G1821" s="22"/>
      <c r="H1821" s="22"/>
      <c r="I1821" s="29">
        <v>122</v>
      </c>
    </row>
    <row r="1822" spans="1:9" x14ac:dyDescent="0.2">
      <c r="A1822" s="114">
        <f t="shared" si="28"/>
        <v>1820</v>
      </c>
      <c r="B1822" s="85">
        <v>5</v>
      </c>
      <c r="C1822" s="29">
        <v>2</v>
      </c>
      <c r="D1822" s="34" t="s">
        <v>3408</v>
      </c>
      <c r="E1822" s="15" t="s">
        <v>3409</v>
      </c>
      <c r="F1822" s="16" t="s">
        <v>3410</v>
      </c>
      <c r="G1822" s="22"/>
      <c r="H1822" s="22"/>
      <c r="I1822" s="29">
        <v>122</v>
      </c>
    </row>
    <row r="1823" spans="1:9" x14ac:dyDescent="0.2">
      <c r="A1823" s="114">
        <f t="shared" si="28"/>
        <v>1821</v>
      </c>
      <c r="B1823" s="85">
        <v>5</v>
      </c>
      <c r="C1823" s="29">
        <v>2</v>
      </c>
      <c r="D1823" s="33" t="s">
        <v>7437</v>
      </c>
      <c r="E1823" s="15" t="s">
        <v>3022</v>
      </c>
      <c r="F1823" s="16" t="s">
        <v>2599</v>
      </c>
      <c r="G1823" s="22"/>
      <c r="H1823" s="22"/>
      <c r="I1823" s="29">
        <v>122</v>
      </c>
    </row>
    <row r="1824" spans="1:9" x14ac:dyDescent="0.2">
      <c r="A1824" s="114">
        <f t="shared" si="28"/>
        <v>1822</v>
      </c>
      <c r="B1824" s="85">
        <v>5</v>
      </c>
      <c r="C1824" s="29">
        <v>2</v>
      </c>
      <c r="D1824" s="33" t="s">
        <v>7526</v>
      </c>
      <c r="E1824" s="15" t="s">
        <v>3411</v>
      </c>
      <c r="F1824" s="16" t="s">
        <v>3412</v>
      </c>
      <c r="G1824" s="22"/>
      <c r="H1824" s="22"/>
      <c r="I1824" s="29">
        <v>122</v>
      </c>
    </row>
    <row r="1825" spans="1:9" x14ac:dyDescent="0.2">
      <c r="A1825" s="114">
        <f t="shared" si="28"/>
        <v>1823</v>
      </c>
      <c r="B1825" s="85">
        <v>5</v>
      </c>
      <c r="C1825" s="29">
        <v>2</v>
      </c>
      <c r="D1825" s="34" t="s">
        <v>3413</v>
      </c>
      <c r="E1825" s="35" t="s">
        <v>3414</v>
      </c>
      <c r="F1825" s="16" t="s">
        <v>3415</v>
      </c>
      <c r="G1825" s="22"/>
      <c r="H1825" s="22"/>
      <c r="I1825" s="32" t="s">
        <v>385</v>
      </c>
    </row>
    <row r="1826" spans="1:9" x14ac:dyDescent="0.2">
      <c r="A1826" s="114">
        <f t="shared" si="28"/>
        <v>1824</v>
      </c>
      <c r="B1826" s="85">
        <v>5</v>
      </c>
      <c r="C1826" s="29">
        <v>2</v>
      </c>
      <c r="D1826" s="34" t="s">
        <v>3416</v>
      </c>
      <c r="E1826" s="35" t="s">
        <v>3417</v>
      </c>
      <c r="F1826" s="16" t="s">
        <v>3418</v>
      </c>
      <c r="G1826" s="22"/>
      <c r="H1826" s="22"/>
      <c r="I1826" s="32" t="s">
        <v>385</v>
      </c>
    </row>
    <row r="1827" spans="1:9" x14ac:dyDescent="0.2">
      <c r="A1827" s="114">
        <f t="shared" si="28"/>
        <v>1825</v>
      </c>
      <c r="B1827" s="85">
        <v>5</v>
      </c>
      <c r="C1827" s="29">
        <v>3</v>
      </c>
      <c r="D1827" s="34" t="s">
        <v>3419</v>
      </c>
      <c r="E1827" s="15" t="s">
        <v>3420</v>
      </c>
      <c r="F1827" s="16" t="s">
        <v>3421</v>
      </c>
      <c r="G1827" s="22"/>
      <c r="H1827" s="22"/>
      <c r="I1827" s="29">
        <v>123</v>
      </c>
    </row>
    <row r="1828" spans="1:9" x14ac:dyDescent="0.2">
      <c r="A1828" s="114">
        <f t="shared" si="28"/>
        <v>1826</v>
      </c>
      <c r="B1828" s="85">
        <v>5</v>
      </c>
      <c r="C1828" s="29">
        <v>3</v>
      </c>
      <c r="D1828" s="34" t="s">
        <v>3422</v>
      </c>
      <c r="E1828" s="15" t="s">
        <v>3423</v>
      </c>
      <c r="F1828" s="16" t="s">
        <v>1484</v>
      </c>
      <c r="G1828" s="22"/>
      <c r="H1828" s="22"/>
      <c r="I1828" s="29">
        <v>123</v>
      </c>
    </row>
    <row r="1829" spans="1:9" x14ac:dyDescent="0.2">
      <c r="A1829" s="114">
        <f t="shared" si="28"/>
        <v>1827</v>
      </c>
      <c r="B1829" s="85">
        <v>5</v>
      </c>
      <c r="C1829" s="29">
        <v>3</v>
      </c>
      <c r="D1829" s="33" t="s">
        <v>6874</v>
      </c>
      <c r="E1829" s="15" t="s">
        <v>3424</v>
      </c>
      <c r="F1829" s="16" t="s">
        <v>1032</v>
      </c>
      <c r="G1829" s="22"/>
      <c r="H1829" s="22"/>
      <c r="I1829" s="29">
        <v>123</v>
      </c>
    </row>
    <row r="1830" spans="1:9" x14ac:dyDescent="0.2">
      <c r="A1830" s="114">
        <f t="shared" si="28"/>
        <v>1828</v>
      </c>
      <c r="B1830" s="85">
        <v>5</v>
      </c>
      <c r="C1830" s="29">
        <v>3</v>
      </c>
      <c r="D1830" s="33" t="s">
        <v>7527</v>
      </c>
      <c r="E1830" s="15" t="s">
        <v>3425</v>
      </c>
      <c r="F1830" s="16" t="s">
        <v>3426</v>
      </c>
      <c r="G1830" s="22"/>
      <c r="H1830" s="22"/>
      <c r="I1830" s="29">
        <v>123</v>
      </c>
    </row>
    <row r="1831" spans="1:9" x14ac:dyDescent="0.2">
      <c r="A1831" s="114">
        <f t="shared" si="28"/>
        <v>1829</v>
      </c>
      <c r="B1831" s="85">
        <v>5</v>
      </c>
      <c r="C1831" s="29">
        <v>3</v>
      </c>
      <c r="D1831" s="33" t="s">
        <v>7528</v>
      </c>
      <c r="E1831" s="15" t="s">
        <v>3427</v>
      </c>
      <c r="F1831" s="16" t="s">
        <v>3428</v>
      </c>
      <c r="G1831" s="22"/>
      <c r="H1831" s="22"/>
      <c r="I1831" s="29">
        <v>123</v>
      </c>
    </row>
    <row r="1832" spans="1:9" x14ac:dyDescent="0.2">
      <c r="A1832" s="114">
        <f t="shared" si="28"/>
        <v>1830</v>
      </c>
      <c r="B1832" s="85">
        <v>5</v>
      </c>
      <c r="C1832" s="29">
        <v>3</v>
      </c>
      <c r="D1832" s="34" t="s">
        <v>3429</v>
      </c>
      <c r="E1832" s="15" t="s">
        <v>3430</v>
      </c>
      <c r="F1832" s="16" t="s">
        <v>3431</v>
      </c>
      <c r="G1832" s="22"/>
      <c r="H1832" s="22"/>
      <c r="I1832" s="29">
        <v>123</v>
      </c>
    </row>
    <row r="1833" spans="1:9" x14ac:dyDescent="0.2">
      <c r="A1833" s="114">
        <f t="shared" si="28"/>
        <v>1831</v>
      </c>
      <c r="B1833" s="85">
        <v>5</v>
      </c>
      <c r="C1833" s="29">
        <v>3</v>
      </c>
      <c r="D1833" s="33" t="s">
        <v>7529</v>
      </c>
      <c r="E1833" s="15" t="s">
        <v>3432</v>
      </c>
      <c r="F1833" s="16" t="s">
        <v>3433</v>
      </c>
      <c r="G1833" s="22"/>
      <c r="H1833" s="22"/>
      <c r="I1833" s="29">
        <v>123</v>
      </c>
    </row>
    <row r="1834" spans="1:9" x14ac:dyDescent="0.2">
      <c r="A1834" s="114">
        <f t="shared" si="28"/>
        <v>1832</v>
      </c>
      <c r="B1834" s="85">
        <v>5</v>
      </c>
      <c r="C1834" s="29">
        <v>3</v>
      </c>
      <c r="D1834" s="16" t="s">
        <v>7530</v>
      </c>
      <c r="E1834" s="15" t="s">
        <v>3434</v>
      </c>
      <c r="F1834" s="16" t="s">
        <v>3435</v>
      </c>
      <c r="G1834" s="22"/>
      <c r="H1834" s="22"/>
      <c r="I1834" s="29">
        <v>123</v>
      </c>
    </row>
    <row r="1835" spans="1:9" x14ac:dyDescent="0.2">
      <c r="A1835" s="114">
        <f t="shared" si="28"/>
        <v>1833</v>
      </c>
      <c r="B1835" s="85">
        <v>5</v>
      </c>
      <c r="C1835" s="29">
        <v>3</v>
      </c>
      <c r="D1835" s="21" t="s">
        <v>3436</v>
      </c>
      <c r="E1835" s="40" t="s">
        <v>8342</v>
      </c>
      <c r="F1835" s="22" t="s">
        <v>3437</v>
      </c>
      <c r="G1835" s="22"/>
      <c r="H1835" s="22"/>
      <c r="I1835" s="29">
        <v>123</v>
      </c>
    </row>
    <row r="1836" spans="1:9" x14ac:dyDescent="0.2">
      <c r="A1836" s="114">
        <f t="shared" si="28"/>
        <v>1834</v>
      </c>
      <c r="B1836" s="85">
        <v>5</v>
      </c>
      <c r="C1836" s="29">
        <v>3</v>
      </c>
      <c r="D1836" s="33" t="s">
        <v>7430</v>
      </c>
      <c r="E1836" s="15" t="s">
        <v>2998</v>
      </c>
      <c r="F1836" s="16" t="s">
        <v>2999</v>
      </c>
      <c r="G1836" s="22"/>
      <c r="H1836" s="22"/>
      <c r="I1836" s="29">
        <v>123</v>
      </c>
    </row>
    <row r="1837" spans="1:9" x14ac:dyDescent="0.2">
      <c r="A1837" s="114">
        <f t="shared" si="28"/>
        <v>1835</v>
      </c>
      <c r="B1837" s="85">
        <v>5</v>
      </c>
      <c r="C1837" s="29">
        <v>3</v>
      </c>
      <c r="D1837" s="33" t="s">
        <v>7531</v>
      </c>
      <c r="E1837" s="15" t="s">
        <v>3438</v>
      </c>
      <c r="F1837" s="16" t="s">
        <v>3439</v>
      </c>
      <c r="G1837" s="22"/>
      <c r="H1837" s="22"/>
      <c r="I1837" s="29">
        <v>123</v>
      </c>
    </row>
    <row r="1838" spans="1:9" x14ac:dyDescent="0.2">
      <c r="A1838" s="114">
        <f t="shared" si="28"/>
        <v>1836</v>
      </c>
      <c r="B1838" s="85">
        <v>5</v>
      </c>
      <c r="C1838" s="29">
        <v>3</v>
      </c>
      <c r="D1838" s="34" t="s">
        <v>3440</v>
      </c>
      <c r="E1838" s="15" t="s">
        <v>3441</v>
      </c>
      <c r="F1838" s="16" t="s">
        <v>1141</v>
      </c>
      <c r="G1838" s="22"/>
      <c r="H1838" s="22"/>
      <c r="I1838" s="29">
        <v>123</v>
      </c>
    </row>
    <row r="1839" spans="1:9" x14ac:dyDescent="0.2">
      <c r="A1839" s="114">
        <f t="shared" si="28"/>
        <v>1837</v>
      </c>
      <c r="B1839" s="85">
        <v>5</v>
      </c>
      <c r="C1839" s="29">
        <v>3</v>
      </c>
      <c r="D1839" s="33" t="s">
        <v>7532</v>
      </c>
      <c r="E1839" s="15" t="s">
        <v>3442</v>
      </c>
      <c r="F1839" s="16" t="s">
        <v>3443</v>
      </c>
      <c r="G1839" s="22"/>
      <c r="H1839" s="22"/>
      <c r="I1839" s="29">
        <v>123</v>
      </c>
    </row>
    <row r="1840" spans="1:9" x14ac:dyDescent="0.2">
      <c r="A1840" s="114">
        <f t="shared" si="28"/>
        <v>1838</v>
      </c>
      <c r="B1840" s="85">
        <v>5</v>
      </c>
      <c r="C1840" s="29">
        <v>3</v>
      </c>
      <c r="D1840" s="33" t="s">
        <v>7533</v>
      </c>
      <c r="E1840" s="15" t="s">
        <v>3444</v>
      </c>
      <c r="F1840" s="16" t="s">
        <v>3445</v>
      </c>
      <c r="G1840" s="22"/>
      <c r="H1840" s="22"/>
      <c r="I1840" s="29">
        <v>123</v>
      </c>
    </row>
    <row r="1841" spans="1:9" x14ac:dyDescent="0.2">
      <c r="A1841" s="114">
        <f t="shared" si="28"/>
        <v>1839</v>
      </c>
      <c r="B1841" s="85">
        <v>5</v>
      </c>
      <c r="C1841" s="29">
        <v>3</v>
      </c>
      <c r="D1841" s="33" t="s">
        <v>7534</v>
      </c>
      <c r="E1841" s="15" t="s">
        <v>3446</v>
      </c>
      <c r="F1841" s="16" t="s">
        <v>3447</v>
      </c>
      <c r="G1841" s="22"/>
      <c r="H1841" s="22"/>
      <c r="I1841" s="29">
        <v>123</v>
      </c>
    </row>
    <row r="1842" spans="1:9" x14ac:dyDescent="0.2">
      <c r="A1842" s="114">
        <f t="shared" si="28"/>
        <v>1840</v>
      </c>
      <c r="B1842" s="85">
        <v>5</v>
      </c>
      <c r="C1842" s="29">
        <v>3</v>
      </c>
      <c r="D1842" s="34" t="s">
        <v>3448</v>
      </c>
      <c r="E1842" s="41" t="s">
        <v>3449</v>
      </c>
      <c r="F1842" s="16" t="s">
        <v>1966</v>
      </c>
      <c r="G1842" s="22"/>
      <c r="H1842" s="22"/>
      <c r="I1842" s="29">
        <v>123</v>
      </c>
    </row>
    <row r="1843" spans="1:9" x14ac:dyDescent="0.2">
      <c r="A1843" s="114">
        <f t="shared" si="28"/>
        <v>1841</v>
      </c>
      <c r="B1843" s="85">
        <v>5</v>
      </c>
      <c r="C1843" s="29">
        <v>3</v>
      </c>
      <c r="D1843" s="34" t="s">
        <v>3450</v>
      </c>
      <c r="E1843" s="15" t="s">
        <v>3451</v>
      </c>
      <c r="F1843" s="16" t="s">
        <v>1361</v>
      </c>
      <c r="G1843" s="22"/>
      <c r="H1843" s="22"/>
      <c r="I1843" s="29">
        <v>123</v>
      </c>
    </row>
    <row r="1844" spans="1:9" x14ac:dyDescent="0.2">
      <c r="A1844" s="114">
        <f t="shared" si="28"/>
        <v>1842</v>
      </c>
      <c r="B1844" s="85">
        <v>5</v>
      </c>
      <c r="C1844" s="29">
        <v>3</v>
      </c>
      <c r="D1844" s="33" t="s">
        <v>7535</v>
      </c>
      <c r="E1844" s="15" t="s">
        <v>3452</v>
      </c>
      <c r="F1844" s="16" t="s">
        <v>3453</v>
      </c>
      <c r="G1844" s="22"/>
      <c r="H1844" s="22"/>
      <c r="I1844" s="29">
        <v>123</v>
      </c>
    </row>
    <row r="1845" spans="1:9" x14ac:dyDescent="0.2">
      <c r="A1845" s="114">
        <f t="shared" si="28"/>
        <v>1843</v>
      </c>
      <c r="B1845" s="85">
        <v>5</v>
      </c>
      <c r="C1845" s="29">
        <v>3</v>
      </c>
      <c r="D1845" s="33" t="s">
        <v>7536</v>
      </c>
      <c r="E1845" s="15" t="s">
        <v>3454</v>
      </c>
      <c r="F1845" s="16" t="s">
        <v>3455</v>
      </c>
      <c r="G1845" s="22"/>
      <c r="H1845" s="22"/>
      <c r="I1845" s="29">
        <v>123</v>
      </c>
    </row>
    <row r="1846" spans="1:9" x14ac:dyDescent="0.2">
      <c r="A1846" s="114">
        <f t="shared" si="28"/>
        <v>1844</v>
      </c>
      <c r="B1846" s="85">
        <v>5</v>
      </c>
      <c r="C1846" s="29">
        <v>3</v>
      </c>
      <c r="D1846" s="34" t="s">
        <v>372</v>
      </c>
      <c r="E1846" s="15" t="s">
        <v>3456</v>
      </c>
      <c r="F1846" s="16" t="s">
        <v>3457</v>
      </c>
      <c r="G1846" s="22"/>
      <c r="H1846" s="22"/>
      <c r="I1846" s="29">
        <v>123</v>
      </c>
    </row>
    <row r="1847" spans="1:9" x14ac:dyDescent="0.2">
      <c r="A1847" s="114">
        <f t="shared" si="28"/>
        <v>1845</v>
      </c>
      <c r="B1847" s="85">
        <v>5</v>
      </c>
      <c r="C1847" s="29">
        <v>3</v>
      </c>
      <c r="D1847" s="34" t="s">
        <v>3458</v>
      </c>
      <c r="E1847" s="15" t="s">
        <v>3459</v>
      </c>
      <c r="F1847" s="16" t="s">
        <v>3460</v>
      </c>
      <c r="G1847" s="22"/>
      <c r="H1847" s="22"/>
      <c r="I1847" s="29">
        <v>123</v>
      </c>
    </row>
    <row r="1848" spans="1:9" x14ac:dyDescent="0.2">
      <c r="A1848" s="114">
        <f t="shared" si="28"/>
        <v>1846</v>
      </c>
      <c r="B1848" s="85">
        <v>5</v>
      </c>
      <c r="C1848" s="29">
        <v>3</v>
      </c>
      <c r="D1848" s="34" t="s">
        <v>676</v>
      </c>
      <c r="E1848" s="15" t="s">
        <v>3461</v>
      </c>
      <c r="F1848" s="16" t="s">
        <v>3462</v>
      </c>
      <c r="G1848" s="22"/>
      <c r="H1848" s="22"/>
      <c r="I1848" s="29">
        <v>123</v>
      </c>
    </row>
    <row r="1849" spans="1:9" x14ac:dyDescent="0.2">
      <c r="A1849" s="114">
        <f t="shared" si="28"/>
        <v>1847</v>
      </c>
      <c r="B1849" s="85">
        <v>5</v>
      </c>
      <c r="C1849" s="29">
        <v>3</v>
      </c>
      <c r="D1849" s="33" t="s">
        <v>7537</v>
      </c>
      <c r="E1849" s="15" t="s">
        <v>3463</v>
      </c>
      <c r="F1849" s="16" t="s">
        <v>3464</v>
      </c>
      <c r="G1849" s="22"/>
      <c r="H1849" s="22"/>
      <c r="I1849" s="29">
        <v>123</v>
      </c>
    </row>
    <row r="1850" spans="1:9" x14ac:dyDescent="0.2">
      <c r="A1850" s="114">
        <f t="shared" si="28"/>
        <v>1848</v>
      </c>
      <c r="B1850" s="85">
        <v>5</v>
      </c>
      <c r="C1850" s="29">
        <v>3</v>
      </c>
      <c r="D1850" s="34" t="s">
        <v>3465</v>
      </c>
      <c r="E1850" s="15" t="s">
        <v>3466</v>
      </c>
      <c r="F1850" s="16" t="s">
        <v>3467</v>
      </c>
      <c r="G1850" s="22"/>
      <c r="H1850" s="22"/>
      <c r="I1850" s="29">
        <v>123</v>
      </c>
    </row>
    <row r="1851" spans="1:9" x14ac:dyDescent="0.2">
      <c r="A1851" s="114">
        <f t="shared" si="28"/>
        <v>1849</v>
      </c>
      <c r="B1851" s="85">
        <v>5</v>
      </c>
      <c r="C1851" s="29">
        <v>3</v>
      </c>
      <c r="D1851" s="33" t="s">
        <v>7538</v>
      </c>
      <c r="E1851" s="15" t="s">
        <v>3468</v>
      </c>
      <c r="F1851" s="16" t="s">
        <v>3469</v>
      </c>
      <c r="G1851" s="22"/>
      <c r="H1851" s="22"/>
      <c r="I1851" s="29">
        <v>123</v>
      </c>
    </row>
    <row r="1852" spans="1:9" x14ac:dyDescent="0.2">
      <c r="A1852" s="114">
        <f t="shared" si="28"/>
        <v>1850</v>
      </c>
      <c r="B1852" s="85">
        <v>5</v>
      </c>
      <c r="C1852" s="29">
        <v>3</v>
      </c>
      <c r="D1852" s="34" t="s">
        <v>3470</v>
      </c>
      <c r="E1852" s="15" t="s">
        <v>3471</v>
      </c>
      <c r="F1852" s="16" t="s">
        <v>2493</v>
      </c>
      <c r="G1852" s="22"/>
      <c r="H1852" s="22"/>
      <c r="I1852" s="29">
        <v>123</v>
      </c>
    </row>
    <row r="1853" spans="1:9" x14ac:dyDescent="0.2">
      <c r="A1853" s="114">
        <f t="shared" si="28"/>
        <v>1851</v>
      </c>
      <c r="B1853" s="85">
        <v>5</v>
      </c>
      <c r="C1853" s="29">
        <v>3</v>
      </c>
      <c r="D1853" s="34" t="s">
        <v>343</v>
      </c>
      <c r="E1853" s="15" t="s">
        <v>3472</v>
      </c>
      <c r="F1853" s="16" t="s">
        <v>8652</v>
      </c>
      <c r="G1853" s="22"/>
      <c r="H1853" s="22"/>
      <c r="I1853" s="29">
        <v>124</v>
      </c>
    </row>
    <row r="1854" spans="1:9" x14ac:dyDescent="0.2">
      <c r="A1854" s="114">
        <f t="shared" si="28"/>
        <v>1852</v>
      </c>
      <c r="B1854" s="85">
        <v>5</v>
      </c>
      <c r="C1854" s="29">
        <v>3</v>
      </c>
      <c r="D1854" s="34" t="s">
        <v>3473</v>
      </c>
      <c r="E1854" s="15" t="s">
        <v>3474</v>
      </c>
      <c r="F1854" s="16" t="s">
        <v>3475</v>
      </c>
      <c r="G1854" s="22"/>
      <c r="H1854" s="22"/>
      <c r="I1854" s="29">
        <v>124</v>
      </c>
    </row>
    <row r="1855" spans="1:9" x14ac:dyDescent="0.2">
      <c r="A1855" s="114">
        <f t="shared" si="28"/>
        <v>1853</v>
      </c>
      <c r="B1855" s="85">
        <v>5</v>
      </c>
      <c r="C1855" s="29">
        <v>3</v>
      </c>
      <c r="D1855" s="33" t="s">
        <v>7539</v>
      </c>
      <c r="E1855" s="15" t="s">
        <v>3476</v>
      </c>
      <c r="F1855" s="16" t="s">
        <v>3477</v>
      </c>
      <c r="G1855" s="22"/>
      <c r="H1855" s="22"/>
      <c r="I1855" s="29">
        <v>124</v>
      </c>
    </row>
    <row r="1856" spans="1:9" x14ac:dyDescent="0.2">
      <c r="A1856" s="114">
        <f t="shared" si="28"/>
        <v>1854</v>
      </c>
      <c r="B1856" s="85">
        <v>5</v>
      </c>
      <c r="C1856" s="29">
        <v>3</v>
      </c>
      <c r="D1856" s="34" t="s">
        <v>3478</v>
      </c>
      <c r="E1856" s="35" t="s">
        <v>3479</v>
      </c>
      <c r="F1856" s="16" t="s">
        <v>8664</v>
      </c>
      <c r="G1856" s="22"/>
      <c r="H1856" s="22"/>
      <c r="I1856" s="29">
        <v>125</v>
      </c>
    </row>
    <row r="1857" spans="1:9" x14ac:dyDescent="0.2">
      <c r="A1857" s="114">
        <f t="shared" si="28"/>
        <v>1855</v>
      </c>
      <c r="B1857" s="85">
        <v>5</v>
      </c>
      <c r="C1857" s="29">
        <v>3</v>
      </c>
      <c r="D1857" s="34" t="s">
        <v>3480</v>
      </c>
      <c r="E1857" s="15" t="s">
        <v>3481</v>
      </c>
      <c r="F1857" s="16" t="s">
        <v>3482</v>
      </c>
      <c r="G1857" s="22"/>
      <c r="H1857" s="22"/>
      <c r="I1857" s="29">
        <v>125</v>
      </c>
    </row>
    <row r="1858" spans="1:9" x14ac:dyDescent="0.2">
      <c r="A1858" s="114">
        <f t="shared" si="28"/>
        <v>1856</v>
      </c>
      <c r="B1858" s="85">
        <v>5</v>
      </c>
      <c r="C1858" s="29">
        <v>3</v>
      </c>
      <c r="D1858" s="33" t="s">
        <v>7540</v>
      </c>
      <c r="E1858" s="15" t="s">
        <v>3483</v>
      </c>
      <c r="F1858" s="16" t="s">
        <v>3484</v>
      </c>
      <c r="G1858" s="22"/>
      <c r="H1858" s="22"/>
      <c r="I1858" s="29">
        <v>125</v>
      </c>
    </row>
    <row r="1859" spans="1:9" x14ac:dyDescent="0.2">
      <c r="A1859" s="114">
        <f t="shared" si="28"/>
        <v>1857</v>
      </c>
      <c r="B1859" s="85">
        <v>5</v>
      </c>
      <c r="C1859" s="29">
        <v>3</v>
      </c>
      <c r="D1859" s="34" t="s">
        <v>3485</v>
      </c>
      <c r="E1859" s="98" t="s">
        <v>8343</v>
      </c>
      <c r="F1859" s="16" t="s">
        <v>3486</v>
      </c>
      <c r="G1859" s="22"/>
      <c r="H1859" s="22"/>
      <c r="I1859" s="29">
        <v>125</v>
      </c>
    </row>
    <row r="1860" spans="1:9" x14ac:dyDescent="0.2">
      <c r="A1860" s="114">
        <f t="shared" ref="A1860:A1923" si="29">ROW(A1860)-2</f>
        <v>1858</v>
      </c>
      <c r="B1860" s="85">
        <v>5</v>
      </c>
      <c r="C1860" s="29">
        <v>3</v>
      </c>
      <c r="D1860" s="33" t="s">
        <v>7541</v>
      </c>
      <c r="E1860" s="15" t="s">
        <v>3409</v>
      </c>
      <c r="F1860" s="16" t="s">
        <v>3410</v>
      </c>
      <c r="G1860" s="22"/>
      <c r="H1860" s="22"/>
      <c r="I1860" s="29">
        <v>125</v>
      </c>
    </row>
    <row r="1861" spans="1:9" x14ac:dyDescent="0.2">
      <c r="A1861" s="114">
        <f t="shared" si="29"/>
        <v>1859</v>
      </c>
      <c r="B1861" s="85">
        <v>5</v>
      </c>
      <c r="C1861" s="29">
        <v>3</v>
      </c>
      <c r="D1861" s="33" t="s">
        <v>7542</v>
      </c>
      <c r="E1861" s="15" t="s">
        <v>3487</v>
      </c>
      <c r="F1861" s="42" t="s">
        <v>3488</v>
      </c>
      <c r="G1861" s="22"/>
      <c r="H1861" s="22"/>
      <c r="I1861" s="29">
        <v>125</v>
      </c>
    </row>
    <row r="1862" spans="1:9" x14ac:dyDescent="0.2">
      <c r="A1862" s="114">
        <f t="shared" si="29"/>
        <v>1860</v>
      </c>
      <c r="B1862" s="85">
        <v>5</v>
      </c>
      <c r="C1862" s="29">
        <v>3</v>
      </c>
      <c r="D1862" s="33" t="s">
        <v>7526</v>
      </c>
      <c r="E1862" s="15" t="s">
        <v>3411</v>
      </c>
      <c r="F1862" s="16" t="s">
        <v>3412</v>
      </c>
      <c r="G1862" s="22"/>
      <c r="H1862" s="22"/>
      <c r="I1862" s="29">
        <v>125</v>
      </c>
    </row>
    <row r="1863" spans="1:9" x14ac:dyDescent="0.2">
      <c r="A1863" s="114">
        <f t="shared" si="29"/>
        <v>1861</v>
      </c>
      <c r="B1863" s="85">
        <v>5</v>
      </c>
      <c r="C1863" s="29">
        <v>4</v>
      </c>
      <c r="D1863" s="33" t="s">
        <v>7521</v>
      </c>
      <c r="E1863" s="15" t="s">
        <v>3390</v>
      </c>
      <c r="F1863" s="16" t="s">
        <v>2564</v>
      </c>
      <c r="G1863" s="22"/>
      <c r="H1863" s="22"/>
      <c r="I1863" s="29">
        <v>126</v>
      </c>
    </row>
    <row r="1864" spans="1:9" x14ac:dyDescent="0.2">
      <c r="A1864" s="114">
        <f t="shared" si="29"/>
        <v>1862</v>
      </c>
      <c r="B1864" s="85">
        <v>5</v>
      </c>
      <c r="C1864" s="29">
        <v>4</v>
      </c>
      <c r="D1864" s="34" t="s">
        <v>3489</v>
      </c>
      <c r="E1864" s="15" t="s">
        <v>3490</v>
      </c>
      <c r="F1864" s="16" t="s">
        <v>8665</v>
      </c>
      <c r="G1864" s="22"/>
      <c r="H1864" s="22"/>
      <c r="I1864" s="29">
        <v>126</v>
      </c>
    </row>
    <row r="1865" spans="1:9" x14ac:dyDescent="0.2">
      <c r="A1865" s="114">
        <f t="shared" si="29"/>
        <v>1863</v>
      </c>
      <c r="B1865" s="85">
        <v>5</v>
      </c>
      <c r="C1865" s="29">
        <v>4</v>
      </c>
      <c r="D1865" s="33" t="s">
        <v>7543</v>
      </c>
      <c r="E1865" s="15" t="s">
        <v>3491</v>
      </c>
      <c r="F1865" s="16" t="s">
        <v>3492</v>
      </c>
      <c r="G1865" s="22"/>
      <c r="H1865" s="22"/>
      <c r="I1865" s="29">
        <v>126</v>
      </c>
    </row>
    <row r="1866" spans="1:9" x14ac:dyDescent="0.2">
      <c r="A1866" s="114">
        <f t="shared" si="29"/>
        <v>1864</v>
      </c>
      <c r="B1866" s="85">
        <v>5</v>
      </c>
      <c r="C1866" s="29">
        <v>4</v>
      </c>
      <c r="D1866" s="72" t="s">
        <v>3493</v>
      </c>
      <c r="E1866" s="15" t="s">
        <v>3494</v>
      </c>
      <c r="F1866" s="16" t="s">
        <v>3495</v>
      </c>
      <c r="G1866" s="22"/>
      <c r="H1866" s="22"/>
      <c r="I1866" s="29">
        <v>126</v>
      </c>
    </row>
    <row r="1867" spans="1:9" x14ac:dyDescent="0.2">
      <c r="A1867" s="114">
        <f t="shared" si="29"/>
        <v>1865</v>
      </c>
      <c r="B1867" s="85">
        <v>5</v>
      </c>
      <c r="C1867" s="29">
        <v>4</v>
      </c>
      <c r="D1867" s="34" t="s">
        <v>3496</v>
      </c>
      <c r="E1867" s="15" t="s">
        <v>2886</v>
      </c>
      <c r="F1867" s="16" t="s">
        <v>2887</v>
      </c>
      <c r="G1867" s="22"/>
      <c r="H1867" s="22"/>
      <c r="I1867" s="29">
        <v>126</v>
      </c>
    </row>
    <row r="1868" spans="1:9" x14ac:dyDescent="0.2">
      <c r="A1868" s="114">
        <f t="shared" si="29"/>
        <v>1866</v>
      </c>
      <c r="B1868" s="85">
        <v>5</v>
      </c>
      <c r="C1868" s="29">
        <v>4</v>
      </c>
      <c r="D1868" s="34" t="s">
        <v>648</v>
      </c>
      <c r="E1868" s="15" t="s">
        <v>2966</v>
      </c>
      <c r="F1868" s="16" t="s">
        <v>650</v>
      </c>
      <c r="G1868" s="22"/>
      <c r="H1868" s="22"/>
      <c r="I1868" s="29">
        <v>126</v>
      </c>
    </row>
    <row r="1869" spans="1:9" x14ac:dyDescent="0.2">
      <c r="A1869" s="114">
        <f t="shared" si="29"/>
        <v>1867</v>
      </c>
      <c r="B1869" s="85">
        <v>5</v>
      </c>
      <c r="C1869" s="29">
        <v>4</v>
      </c>
      <c r="D1869" s="34" t="s">
        <v>1485</v>
      </c>
      <c r="E1869" s="38" t="s">
        <v>3497</v>
      </c>
      <c r="F1869" s="16" t="s">
        <v>1487</v>
      </c>
      <c r="G1869" s="22"/>
      <c r="H1869" s="22"/>
      <c r="I1869" s="29">
        <v>126</v>
      </c>
    </row>
    <row r="1870" spans="1:9" x14ac:dyDescent="0.2">
      <c r="A1870" s="114">
        <f t="shared" si="29"/>
        <v>1868</v>
      </c>
      <c r="B1870" s="85">
        <v>5</v>
      </c>
      <c r="C1870" s="29">
        <v>4</v>
      </c>
      <c r="D1870" s="33" t="s">
        <v>7544</v>
      </c>
      <c r="E1870" s="15" t="s">
        <v>3498</v>
      </c>
      <c r="F1870" s="16" t="s">
        <v>3499</v>
      </c>
      <c r="G1870" s="22"/>
      <c r="H1870" s="22"/>
      <c r="I1870" s="32" t="s">
        <v>457</v>
      </c>
    </row>
    <row r="1871" spans="1:9" x14ac:dyDescent="0.2">
      <c r="A1871" s="114">
        <f t="shared" si="29"/>
        <v>1869</v>
      </c>
      <c r="B1871" s="85">
        <v>5</v>
      </c>
      <c r="C1871" s="29">
        <v>4</v>
      </c>
      <c r="D1871" s="33" t="s">
        <v>6717</v>
      </c>
      <c r="E1871" s="15" t="s">
        <v>3500</v>
      </c>
      <c r="F1871" s="16" t="s">
        <v>484</v>
      </c>
      <c r="G1871" s="22"/>
      <c r="H1871" s="22"/>
      <c r="I1871" s="32" t="s">
        <v>457</v>
      </c>
    </row>
    <row r="1872" spans="1:9" x14ac:dyDescent="0.2">
      <c r="A1872" s="114">
        <f t="shared" si="29"/>
        <v>1870</v>
      </c>
      <c r="B1872" s="85">
        <v>5</v>
      </c>
      <c r="C1872" s="29">
        <v>4</v>
      </c>
      <c r="D1872" s="34" t="s">
        <v>3501</v>
      </c>
      <c r="E1872" s="37" t="s">
        <v>3502</v>
      </c>
      <c r="F1872" s="16" t="s">
        <v>1646</v>
      </c>
      <c r="G1872" s="22"/>
      <c r="H1872" s="22"/>
      <c r="I1872" s="32" t="s">
        <v>457</v>
      </c>
    </row>
    <row r="1873" spans="1:9" x14ac:dyDescent="0.2">
      <c r="A1873" s="114">
        <f t="shared" si="29"/>
        <v>1871</v>
      </c>
      <c r="B1873" s="85">
        <v>5</v>
      </c>
      <c r="C1873" s="29">
        <v>4</v>
      </c>
      <c r="D1873" s="33" t="s">
        <v>7545</v>
      </c>
      <c r="E1873" s="46" t="s">
        <v>3503</v>
      </c>
      <c r="F1873" s="16" t="s">
        <v>3504</v>
      </c>
      <c r="G1873" s="22"/>
      <c r="H1873" s="22"/>
      <c r="I1873" s="32" t="s">
        <v>457</v>
      </c>
    </row>
    <row r="1874" spans="1:9" x14ac:dyDescent="0.2">
      <c r="A1874" s="114">
        <f t="shared" si="29"/>
        <v>1872</v>
      </c>
      <c r="B1874" s="85">
        <v>5</v>
      </c>
      <c r="C1874" s="29">
        <v>4</v>
      </c>
      <c r="D1874" s="33" t="s">
        <v>7546</v>
      </c>
      <c r="E1874" s="15" t="s">
        <v>3505</v>
      </c>
      <c r="F1874" s="16" t="s">
        <v>3506</v>
      </c>
      <c r="G1874" s="22"/>
      <c r="H1874" s="22"/>
      <c r="I1874" s="32" t="s">
        <v>457</v>
      </c>
    </row>
    <row r="1875" spans="1:9" x14ac:dyDescent="0.2">
      <c r="A1875" s="114">
        <f t="shared" si="29"/>
        <v>1873</v>
      </c>
      <c r="B1875" s="85">
        <v>5</v>
      </c>
      <c r="C1875" s="29">
        <v>4</v>
      </c>
      <c r="D1875" s="33" t="s">
        <v>7547</v>
      </c>
      <c r="E1875" s="15" t="s">
        <v>8344</v>
      </c>
      <c r="F1875" s="16" t="s">
        <v>8666</v>
      </c>
      <c r="G1875" s="22"/>
      <c r="H1875" s="22"/>
      <c r="I1875" s="32" t="s">
        <v>457</v>
      </c>
    </row>
    <row r="1876" spans="1:9" x14ac:dyDescent="0.2">
      <c r="A1876" s="114">
        <f t="shared" si="29"/>
        <v>1874</v>
      </c>
      <c r="B1876" s="85">
        <v>5</v>
      </c>
      <c r="C1876" s="29">
        <v>4</v>
      </c>
      <c r="D1876" s="34" t="s">
        <v>3507</v>
      </c>
      <c r="E1876" s="15" t="s">
        <v>3508</v>
      </c>
      <c r="F1876" s="16" t="s">
        <v>3509</v>
      </c>
      <c r="G1876" s="22"/>
      <c r="H1876" s="22"/>
      <c r="I1876" s="32" t="s">
        <v>457</v>
      </c>
    </row>
    <row r="1877" spans="1:9" x14ac:dyDescent="0.2">
      <c r="A1877" s="114">
        <f t="shared" si="29"/>
        <v>1875</v>
      </c>
      <c r="B1877" s="85">
        <v>5</v>
      </c>
      <c r="C1877" s="29">
        <v>4</v>
      </c>
      <c r="D1877" s="34" t="s">
        <v>3510</v>
      </c>
      <c r="E1877" s="15" t="s">
        <v>3511</v>
      </c>
      <c r="F1877" s="16" t="s">
        <v>3512</v>
      </c>
      <c r="G1877" s="22"/>
      <c r="H1877" s="22"/>
      <c r="I1877" s="32" t="s">
        <v>457</v>
      </c>
    </row>
    <row r="1878" spans="1:9" x14ac:dyDescent="0.2">
      <c r="A1878" s="114">
        <f t="shared" si="29"/>
        <v>1876</v>
      </c>
      <c r="B1878" s="85">
        <v>5</v>
      </c>
      <c r="C1878" s="29">
        <v>4</v>
      </c>
      <c r="D1878" s="33" t="s">
        <v>7548</v>
      </c>
      <c r="E1878" s="15" t="s">
        <v>3513</v>
      </c>
      <c r="F1878" s="16" t="s">
        <v>3514</v>
      </c>
      <c r="G1878" s="22"/>
      <c r="H1878" s="22"/>
      <c r="I1878" s="32" t="s">
        <v>457</v>
      </c>
    </row>
    <row r="1879" spans="1:9" x14ac:dyDescent="0.2">
      <c r="A1879" s="114">
        <f t="shared" si="29"/>
        <v>1877</v>
      </c>
      <c r="B1879" s="85">
        <v>5</v>
      </c>
      <c r="C1879" s="29">
        <v>4</v>
      </c>
      <c r="D1879" s="34" t="s">
        <v>3515</v>
      </c>
      <c r="E1879" s="15" t="s">
        <v>3516</v>
      </c>
      <c r="F1879" s="16" t="s">
        <v>8667</v>
      </c>
      <c r="G1879" s="22"/>
      <c r="H1879" s="22"/>
      <c r="I1879" s="32" t="s">
        <v>457</v>
      </c>
    </row>
    <row r="1880" spans="1:9" x14ac:dyDescent="0.2">
      <c r="A1880" s="114">
        <f t="shared" si="29"/>
        <v>1878</v>
      </c>
      <c r="B1880" s="85">
        <v>5</v>
      </c>
      <c r="C1880" s="29">
        <v>4</v>
      </c>
      <c r="D1880" s="33" t="s">
        <v>6967</v>
      </c>
      <c r="E1880" s="15" t="s">
        <v>3088</v>
      </c>
      <c r="F1880" s="16" t="s">
        <v>417</v>
      </c>
      <c r="G1880" s="22"/>
      <c r="H1880" s="22"/>
      <c r="I1880" s="32" t="s">
        <v>457</v>
      </c>
    </row>
    <row r="1881" spans="1:9" x14ac:dyDescent="0.2">
      <c r="A1881" s="114">
        <f t="shared" si="29"/>
        <v>1879</v>
      </c>
      <c r="B1881" s="85">
        <v>5</v>
      </c>
      <c r="C1881" s="29">
        <v>4</v>
      </c>
      <c r="D1881" s="33" t="s">
        <v>7549</v>
      </c>
      <c r="E1881" s="15" t="s">
        <v>3517</v>
      </c>
      <c r="F1881" s="16" t="s">
        <v>3518</v>
      </c>
      <c r="G1881" s="22"/>
      <c r="H1881" s="22"/>
      <c r="I1881" s="32" t="s">
        <v>457</v>
      </c>
    </row>
    <row r="1882" spans="1:9" x14ac:dyDescent="0.2">
      <c r="A1882" s="114">
        <f t="shared" si="29"/>
        <v>1880</v>
      </c>
      <c r="B1882" s="85">
        <v>5</v>
      </c>
      <c r="C1882" s="29">
        <v>4</v>
      </c>
      <c r="D1882" s="34" t="s">
        <v>3519</v>
      </c>
      <c r="E1882" s="15" t="s">
        <v>3520</v>
      </c>
      <c r="F1882" s="16" t="s">
        <v>3521</v>
      </c>
      <c r="G1882" s="22"/>
      <c r="H1882" s="22"/>
      <c r="I1882" s="32" t="s">
        <v>457</v>
      </c>
    </row>
    <row r="1883" spans="1:9" x14ac:dyDescent="0.2">
      <c r="A1883" s="114">
        <f t="shared" si="29"/>
        <v>1881</v>
      </c>
      <c r="B1883" s="85">
        <v>5</v>
      </c>
      <c r="C1883" s="29">
        <v>4</v>
      </c>
      <c r="D1883" s="33" t="s">
        <v>7550</v>
      </c>
      <c r="E1883" s="46" t="s">
        <v>3522</v>
      </c>
      <c r="F1883" s="16" t="s">
        <v>3523</v>
      </c>
      <c r="G1883" s="22"/>
      <c r="H1883" s="22"/>
      <c r="I1883" s="32" t="s">
        <v>457</v>
      </c>
    </row>
    <row r="1884" spans="1:9" x14ac:dyDescent="0.2">
      <c r="A1884" s="114">
        <f t="shared" si="29"/>
        <v>1882</v>
      </c>
      <c r="B1884" s="85">
        <v>5</v>
      </c>
      <c r="C1884" s="29">
        <v>4</v>
      </c>
      <c r="D1884" s="33" t="s">
        <v>7551</v>
      </c>
      <c r="E1884" s="15" t="s">
        <v>3524</v>
      </c>
      <c r="F1884" s="16" t="s">
        <v>8668</v>
      </c>
      <c r="G1884" s="22"/>
      <c r="H1884" s="22"/>
      <c r="I1884" s="32" t="s">
        <v>457</v>
      </c>
    </row>
    <row r="1885" spans="1:9" x14ac:dyDescent="0.2">
      <c r="A1885" s="114">
        <f t="shared" si="29"/>
        <v>1883</v>
      </c>
      <c r="B1885" s="85">
        <v>5</v>
      </c>
      <c r="C1885" s="29">
        <v>4</v>
      </c>
      <c r="D1885" s="33" t="s">
        <v>7552</v>
      </c>
      <c r="E1885" s="15" t="s">
        <v>3525</v>
      </c>
      <c r="F1885" s="16" t="s">
        <v>3526</v>
      </c>
      <c r="G1885" s="22"/>
      <c r="H1885" s="22"/>
      <c r="I1885" s="32" t="s">
        <v>457</v>
      </c>
    </row>
    <row r="1886" spans="1:9" x14ac:dyDescent="0.2">
      <c r="A1886" s="114">
        <f t="shared" si="29"/>
        <v>1884</v>
      </c>
      <c r="B1886" s="85">
        <v>5</v>
      </c>
      <c r="C1886" s="29">
        <v>4</v>
      </c>
      <c r="D1886" s="33" t="s">
        <v>7553</v>
      </c>
      <c r="E1886" s="15" t="s">
        <v>3527</v>
      </c>
      <c r="F1886" s="16" t="s">
        <v>3528</v>
      </c>
      <c r="G1886" s="22"/>
      <c r="H1886" s="22"/>
      <c r="I1886" s="32" t="s">
        <v>457</v>
      </c>
    </row>
    <row r="1887" spans="1:9" x14ac:dyDescent="0.2">
      <c r="A1887" s="114">
        <f t="shared" si="29"/>
        <v>1885</v>
      </c>
      <c r="B1887" s="85">
        <v>5</v>
      </c>
      <c r="C1887" s="29">
        <v>4</v>
      </c>
      <c r="D1887" s="33" t="s">
        <v>7554</v>
      </c>
      <c r="E1887" s="15" t="s">
        <v>3529</v>
      </c>
      <c r="F1887" s="16" t="s">
        <v>3530</v>
      </c>
      <c r="G1887" s="22"/>
      <c r="H1887" s="22"/>
      <c r="I1887" s="32" t="s">
        <v>457</v>
      </c>
    </row>
    <row r="1888" spans="1:9" x14ac:dyDescent="0.2">
      <c r="A1888" s="114">
        <f t="shared" si="29"/>
        <v>1886</v>
      </c>
      <c r="B1888" s="85">
        <v>5</v>
      </c>
      <c r="C1888" s="29">
        <v>4</v>
      </c>
      <c r="D1888" s="33" t="s">
        <v>7383</v>
      </c>
      <c r="E1888" s="15" t="s">
        <v>3531</v>
      </c>
      <c r="F1888" s="16" t="s">
        <v>2793</v>
      </c>
      <c r="G1888" s="22"/>
      <c r="H1888" s="22"/>
      <c r="I1888" s="32" t="s">
        <v>457</v>
      </c>
    </row>
    <row r="1889" spans="1:9" x14ac:dyDescent="0.2">
      <c r="A1889" s="114">
        <f t="shared" si="29"/>
        <v>1887</v>
      </c>
      <c r="B1889" s="85">
        <v>5</v>
      </c>
      <c r="C1889" s="29">
        <v>4</v>
      </c>
      <c r="D1889" s="33" t="s">
        <v>7555</v>
      </c>
      <c r="E1889" s="15" t="s">
        <v>3532</v>
      </c>
      <c r="F1889" s="16" t="s">
        <v>3533</v>
      </c>
      <c r="G1889" s="22"/>
      <c r="H1889" s="22"/>
      <c r="I1889" s="32" t="s">
        <v>457</v>
      </c>
    </row>
    <row r="1890" spans="1:9" x14ac:dyDescent="0.2">
      <c r="A1890" s="114">
        <f t="shared" si="29"/>
        <v>1888</v>
      </c>
      <c r="B1890" s="85">
        <v>5</v>
      </c>
      <c r="C1890" s="29">
        <v>4</v>
      </c>
      <c r="D1890" s="33" t="s">
        <v>7075</v>
      </c>
      <c r="E1890" s="15" t="s">
        <v>3534</v>
      </c>
      <c r="F1890" s="16" t="s">
        <v>1765</v>
      </c>
      <c r="G1890" s="22"/>
      <c r="H1890" s="22"/>
      <c r="I1890" s="32" t="s">
        <v>457</v>
      </c>
    </row>
    <row r="1891" spans="1:9" x14ac:dyDescent="0.2">
      <c r="A1891" s="114">
        <f t="shared" si="29"/>
        <v>1889</v>
      </c>
      <c r="B1891" s="85">
        <v>5</v>
      </c>
      <c r="C1891" s="29">
        <v>4</v>
      </c>
      <c r="D1891" s="34" t="s">
        <v>3241</v>
      </c>
      <c r="E1891" s="15" t="s">
        <v>3242</v>
      </c>
      <c r="F1891" s="16" t="s">
        <v>3243</v>
      </c>
      <c r="G1891" s="22"/>
      <c r="H1891" s="22"/>
      <c r="I1891" s="32" t="s">
        <v>457</v>
      </c>
    </row>
    <row r="1892" spans="1:9" x14ac:dyDescent="0.2">
      <c r="A1892" s="114">
        <f t="shared" si="29"/>
        <v>1890</v>
      </c>
      <c r="B1892" s="85">
        <v>5</v>
      </c>
      <c r="C1892" s="29">
        <v>4</v>
      </c>
      <c r="D1892" s="34" t="s">
        <v>3535</v>
      </c>
      <c r="E1892" s="15" t="s">
        <v>3536</v>
      </c>
      <c r="F1892" s="16" t="s">
        <v>3537</v>
      </c>
      <c r="G1892" s="22"/>
      <c r="H1892" s="22"/>
      <c r="I1892" s="32" t="s">
        <v>457</v>
      </c>
    </row>
    <row r="1893" spans="1:9" x14ac:dyDescent="0.2">
      <c r="A1893" s="114">
        <f t="shared" si="29"/>
        <v>1891</v>
      </c>
      <c r="B1893" s="85">
        <v>5</v>
      </c>
      <c r="C1893" s="29">
        <v>4</v>
      </c>
      <c r="D1893" s="33" t="s">
        <v>7556</v>
      </c>
      <c r="E1893" s="15" t="s">
        <v>3538</v>
      </c>
      <c r="F1893" s="16" t="s">
        <v>3379</v>
      </c>
      <c r="G1893" s="22"/>
      <c r="H1893" s="22"/>
      <c r="I1893" s="32" t="s">
        <v>457</v>
      </c>
    </row>
    <row r="1894" spans="1:9" x14ac:dyDescent="0.2">
      <c r="A1894" s="114">
        <f t="shared" si="29"/>
        <v>1892</v>
      </c>
      <c r="B1894" s="85">
        <v>5</v>
      </c>
      <c r="C1894" s="29">
        <v>4</v>
      </c>
      <c r="D1894" s="34" t="s">
        <v>3539</v>
      </c>
      <c r="E1894" s="15" t="s">
        <v>3540</v>
      </c>
      <c r="F1894" s="16" t="s">
        <v>8653</v>
      </c>
      <c r="G1894" s="22"/>
      <c r="H1894" s="22"/>
      <c r="I1894" s="32" t="s">
        <v>457</v>
      </c>
    </row>
    <row r="1895" spans="1:9" x14ac:dyDescent="0.2">
      <c r="A1895" s="114">
        <f t="shared" si="29"/>
        <v>1893</v>
      </c>
      <c r="B1895" s="85">
        <v>5</v>
      </c>
      <c r="C1895" s="29">
        <v>4</v>
      </c>
      <c r="D1895" s="33" t="s">
        <v>7519</v>
      </c>
      <c r="E1895" s="15" t="s">
        <v>3378</v>
      </c>
      <c r="F1895" s="16" t="s">
        <v>3379</v>
      </c>
      <c r="G1895" s="22"/>
      <c r="H1895" s="22"/>
      <c r="I1895" s="32" t="s">
        <v>457</v>
      </c>
    </row>
    <row r="1896" spans="1:9" x14ac:dyDescent="0.2">
      <c r="A1896" s="114">
        <f t="shared" si="29"/>
        <v>1894</v>
      </c>
      <c r="B1896" s="85">
        <v>5</v>
      </c>
      <c r="C1896" s="29">
        <v>4</v>
      </c>
      <c r="D1896" s="34" t="s">
        <v>3541</v>
      </c>
      <c r="E1896" s="15" t="s">
        <v>3542</v>
      </c>
      <c r="F1896" s="16" t="s">
        <v>8669</v>
      </c>
      <c r="G1896" s="22"/>
      <c r="H1896" s="22"/>
      <c r="I1896" s="32" t="s">
        <v>457</v>
      </c>
    </row>
    <row r="1897" spans="1:9" x14ac:dyDescent="0.2">
      <c r="A1897" s="114">
        <f t="shared" si="29"/>
        <v>1895</v>
      </c>
      <c r="B1897" s="85">
        <v>5</v>
      </c>
      <c r="C1897" s="29">
        <v>4</v>
      </c>
      <c r="D1897" s="34" t="s">
        <v>3485</v>
      </c>
      <c r="E1897" s="98" t="s">
        <v>8343</v>
      </c>
      <c r="F1897" s="16" t="s">
        <v>3486</v>
      </c>
      <c r="G1897" s="22"/>
      <c r="H1897" s="22"/>
      <c r="I1897" s="32" t="s">
        <v>457</v>
      </c>
    </row>
    <row r="1898" spans="1:9" x14ac:dyDescent="0.2">
      <c r="A1898" s="114">
        <f t="shared" si="29"/>
        <v>1896</v>
      </c>
      <c r="B1898" s="85">
        <v>5</v>
      </c>
      <c r="C1898" s="29">
        <v>4</v>
      </c>
      <c r="D1898" s="33" t="s">
        <v>7557</v>
      </c>
      <c r="E1898" s="15" t="s">
        <v>3543</v>
      </c>
      <c r="F1898" s="16" t="s">
        <v>592</v>
      </c>
      <c r="G1898" s="22"/>
      <c r="H1898" s="22"/>
      <c r="I1898" s="32" t="s">
        <v>457</v>
      </c>
    </row>
    <row r="1899" spans="1:9" x14ac:dyDescent="0.2">
      <c r="A1899" s="114">
        <f t="shared" si="29"/>
        <v>1897</v>
      </c>
      <c r="B1899" s="85">
        <v>5</v>
      </c>
      <c r="C1899" s="29">
        <v>4</v>
      </c>
      <c r="D1899" s="34" t="s">
        <v>323</v>
      </c>
      <c r="E1899" s="15" t="s">
        <v>3544</v>
      </c>
      <c r="F1899" s="16" t="s">
        <v>2016</v>
      </c>
      <c r="G1899" s="22"/>
      <c r="H1899" s="22"/>
      <c r="I1899" s="32" t="s">
        <v>457</v>
      </c>
    </row>
    <row r="1900" spans="1:9" x14ac:dyDescent="0.2">
      <c r="A1900" s="114">
        <f t="shared" si="29"/>
        <v>1898</v>
      </c>
      <c r="B1900" s="85">
        <v>5</v>
      </c>
      <c r="C1900" s="29">
        <v>4</v>
      </c>
      <c r="D1900" s="33" t="s">
        <v>7558</v>
      </c>
      <c r="E1900" s="15" t="s">
        <v>3545</v>
      </c>
      <c r="F1900" s="16" t="s">
        <v>3546</v>
      </c>
      <c r="G1900" s="22"/>
      <c r="H1900" s="22"/>
      <c r="I1900" s="32" t="s">
        <v>457</v>
      </c>
    </row>
    <row r="1901" spans="1:9" x14ac:dyDescent="0.2">
      <c r="A1901" s="114">
        <f t="shared" si="29"/>
        <v>1899</v>
      </c>
      <c r="B1901" s="85">
        <v>5</v>
      </c>
      <c r="C1901" s="29">
        <v>4</v>
      </c>
      <c r="D1901" s="34" t="s">
        <v>3547</v>
      </c>
      <c r="E1901" s="35" t="s">
        <v>3548</v>
      </c>
      <c r="F1901" s="16" t="s">
        <v>581</v>
      </c>
      <c r="G1901" s="22"/>
      <c r="H1901" s="22"/>
      <c r="I1901" s="32" t="s">
        <v>457</v>
      </c>
    </row>
    <row r="1902" spans="1:9" x14ac:dyDescent="0.2">
      <c r="A1902" s="114">
        <f t="shared" si="29"/>
        <v>1900</v>
      </c>
      <c r="B1902" s="85">
        <v>5</v>
      </c>
      <c r="C1902" s="29">
        <v>4</v>
      </c>
      <c r="D1902" s="33" t="s">
        <v>6680</v>
      </c>
      <c r="E1902" s="15" t="s">
        <v>3549</v>
      </c>
      <c r="F1902" s="16" t="s">
        <v>376</v>
      </c>
      <c r="G1902" s="22"/>
      <c r="H1902" s="22"/>
      <c r="I1902" s="32" t="s">
        <v>457</v>
      </c>
    </row>
    <row r="1903" spans="1:9" x14ac:dyDescent="0.2">
      <c r="A1903" s="114">
        <f t="shared" si="29"/>
        <v>1901</v>
      </c>
      <c r="B1903" s="85">
        <v>5</v>
      </c>
      <c r="C1903" s="29">
        <v>4</v>
      </c>
      <c r="D1903" s="33" t="s">
        <v>7559</v>
      </c>
      <c r="E1903" s="15" t="s">
        <v>8345</v>
      </c>
      <c r="F1903" s="16" t="s">
        <v>3550</v>
      </c>
      <c r="G1903" s="22"/>
      <c r="H1903" s="22"/>
      <c r="I1903" s="32" t="s">
        <v>457</v>
      </c>
    </row>
    <row r="1904" spans="1:9" x14ac:dyDescent="0.2">
      <c r="A1904" s="114">
        <f t="shared" si="29"/>
        <v>1902</v>
      </c>
      <c r="B1904" s="85">
        <v>5</v>
      </c>
      <c r="C1904" s="29">
        <v>4</v>
      </c>
      <c r="D1904" s="34" t="s">
        <v>3551</v>
      </c>
      <c r="E1904" s="35" t="s">
        <v>3552</v>
      </c>
      <c r="F1904" s="16" t="s">
        <v>3553</v>
      </c>
      <c r="G1904" s="22"/>
      <c r="H1904" s="22"/>
      <c r="I1904" s="32" t="s">
        <v>457</v>
      </c>
    </row>
    <row r="1905" spans="1:9" x14ac:dyDescent="0.2">
      <c r="A1905" s="114">
        <f t="shared" si="29"/>
        <v>1903</v>
      </c>
      <c r="B1905" s="85">
        <v>5</v>
      </c>
      <c r="C1905" s="29">
        <v>4</v>
      </c>
      <c r="D1905" s="33" t="s">
        <v>7457</v>
      </c>
      <c r="E1905" s="15" t="s">
        <v>3102</v>
      </c>
      <c r="F1905" s="16" t="s">
        <v>3103</v>
      </c>
      <c r="G1905" s="22"/>
      <c r="H1905" s="22"/>
      <c r="I1905" s="32" t="s">
        <v>457</v>
      </c>
    </row>
    <row r="1906" spans="1:9" x14ac:dyDescent="0.2">
      <c r="A1906" s="114">
        <f t="shared" si="29"/>
        <v>1904</v>
      </c>
      <c r="B1906" s="85">
        <v>5</v>
      </c>
      <c r="C1906" s="29">
        <v>4</v>
      </c>
      <c r="D1906" s="34" t="s">
        <v>3554</v>
      </c>
      <c r="E1906" s="15" t="s">
        <v>3555</v>
      </c>
      <c r="F1906" s="16" t="s">
        <v>3556</v>
      </c>
      <c r="G1906" s="22"/>
      <c r="H1906" s="22"/>
      <c r="I1906" s="32" t="s">
        <v>457</v>
      </c>
    </row>
    <row r="1907" spans="1:9" x14ac:dyDescent="0.2">
      <c r="A1907" s="114">
        <f t="shared" si="29"/>
        <v>1905</v>
      </c>
      <c r="B1907" s="85">
        <v>5</v>
      </c>
      <c r="C1907" s="29">
        <v>4</v>
      </c>
      <c r="D1907" s="33" t="s">
        <v>7560</v>
      </c>
      <c r="E1907" s="15" t="s">
        <v>3557</v>
      </c>
      <c r="F1907" s="16" t="s">
        <v>3558</v>
      </c>
      <c r="G1907" s="22"/>
      <c r="H1907" s="22"/>
      <c r="I1907" s="32" t="s">
        <v>457</v>
      </c>
    </row>
    <row r="1908" spans="1:9" x14ac:dyDescent="0.2">
      <c r="A1908" s="114">
        <f t="shared" si="29"/>
        <v>1906</v>
      </c>
      <c r="B1908" s="85">
        <v>5</v>
      </c>
      <c r="C1908" s="29">
        <v>4</v>
      </c>
      <c r="D1908" s="33" t="s">
        <v>7561</v>
      </c>
      <c r="E1908" s="15" t="s">
        <v>3559</v>
      </c>
      <c r="F1908" s="16" t="s">
        <v>3560</v>
      </c>
      <c r="G1908" s="22"/>
      <c r="H1908" s="22"/>
      <c r="I1908" s="32" t="s">
        <v>457</v>
      </c>
    </row>
    <row r="1909" spans="1:9" x14ac:dyDescent="0.2">
      <c r="A1909" s="114">
        <f t="shared" si="29"/>
        <v>1907</v>
      </c>
      <c r="B1909" s="85">
        <v>5</v>
      </c>
      <c r="C1909" s="29">
        <v>4</v>
      </c>
      <c r="D1909" s="33" t="s">
        <v>7562</v>
      </c>
      <c r="E1909" s="15" t="s">
        <v>3561</v>
      </c>
      <c r="F1909" s="16" t="s">
        <v>3562</v>
      </c>
      <c r="G1909" s="22"/>
      <c r="H1909" s="22"/>
      <c r="I1909" s="32" t="s">
        <v>457</v>
      </c>
    </row>
    <row r="1910" spans="1:9" x14ac:dyDescent="0.2">
      <c r="A1910" s="114">
        <f t="shared" si="29"/>
        <v>1908</v>
      </c>
      <c r="B1910" s="85">
        <v>5</v>
      </c>
      <c r="C1910" s="29">
        <v>4</v>
      </c>
      <c r="D1910" s="33" t="s">
        <v>6718</v>
      </c>
      <c r="E1910" s="15" t="s">
        <v>3563</v>
      </c>
      <c r="F1910" s="16" t="s">
        <v>3564</v>
      </c>
      <c r="G1910" s="22"/>
      <c r="H1910" s="22"/>
      <c r="I1910" s="32" t="s">
        <v>457</v>
      </c>
    </row>
    <row r="1911" spans="1:9" x14ac:dyDescent="0.2">
      <c r="A1911" s="114">
        <f t="shared" si="29"/>
        <v>1909</v>
      </c>
      <c r="B1911" s="85">
        <v>5</v>
      </c>
      <c r="C1911" s="29">
        <v>4</v>
      </c>
      <c r="D1911" s="33" t="s">
        <v>6750</v>
      </c>
      <c r="E1911" s="15" t="s">
        <v>3565</v>
      </c>
      <c r="F1911" s="16" t="s">
        <v>596</v>
      </c>
      <c r="G1911" s="22"/>
      <c r="H1911" s="22"/>
      <c r="I1911" s="32" t="s">
        <v>457</v>
      </c>
    </row>
    <row r="1912" spans="1:9" x14ac:dyDescent="0.2">
      <c r="A1912" s="114">
        <f t="shared" si="29"/>
        <v>1910</v>
      </c>
      <c r="B1912" s="85">
        <v>5</v>
      </c>
      <c r="C1912" s="29">
        <v>4</v>
      </c>
      <c r="D1912" s="33" t="s">
        <v>7563</v>
      </c>
      <c r="E1912" s="15" t="s">
        <v>3566</v>
      </c>
      <c r="F1912" s="16" t="s">
        <v>3567</v>
      </c>
      <c r="G1912" s="22"/>
      <c r="H1912" s="22"/>
      <c r="I1912" s="32" t="s">
        <v>457</v>
      </c>
    </row>
    <row r="1913" spans="1:9" x14ac:dyDescent="0.2">
      <c r="A1913" s="114">
        <f t="shared" si="29"/>
        <v>1911</v>
      </c>
      <c r="B1913" s="85">
        <v>5</v>
      </c>
      <c r="C1913" s="29">
        <v>4</v>
      </c>
      <c r="D1913" s="33" t="s">
        <v>7564</v>
      </c>
      <c r="E1913" s="15" t="s">
        <v>3568</v>
      </c>
      <c r="F1913" s="16" t="s">
        <v>2785</v>
      </c>
      <c r="G1913" s="22"/>
      <c r="H1913" s="22"/>
      <c r="I1913" s="32" t="s">
        <v>457</v>
      </c>
    </row>
    <row r="1914" spans="1:9" x14ac:dyDescent="0.2">
      <c r="A1914" s="114">
        <f t="shared" si="29"/>
        <v>1912</v>
      </c>
      <c r="B1914" s="85">
        <v>5</v>
      </c>
      <c r="C1914" s="29">
        <v>4</v>
      </c>
      <c r="D1914" s="34" t="s">
        <v>3569</v>
      </c>
      <c r="E1914" s="35" t="s">
        <v>3570</v>
      </c>
      <c r="F1914" s="16" t="s">
        <v>3571</v>
      </c>
      <c r="G1914" s="22"/>
      <c r="H1914" s="22"/>
      <c r="I1914" s="32" t="s">
        <v>457</v>
      </c>
    </row>
    <row r="1915" spans="1:9" ht="26" x14ac:dyDescent="0.2">
      <c r="A1915" s="114">
        <f t="shared" si="29"/>
        <v>1913</v>
      </c>
      <c r="B1915" s="85">
        <v>5</v>
      </c>
      <c r="C1915" s="29">
        <v>4</v>
      </c>
      <c r="D1915" s="34" t="s">
        <v>3572</v>
      </c>
      <c r="E1915" s="35" t="s">
        <v>3573</v>
      </c>
      <c r="F1915" s="16" t="s">
        <v>8273</v>
      </c>
      <c r="G1915" s="21" t="s">
        <v>3574</v>
      </c>
      <c r="H1915" s="16" t="s">
        <v>8536</v>
      </c>
      <c r="I1915" s="32" t="s">
        <v>457</v>
      </c>
    </row>
    <row r="1916" spans="1:9" x14ac:dyDescent="0.2">
      <c r="A1916" s="114">
        <f t="shared" si="29"/>
        <v>1914</v>
      </c>
      <c r="B1916" s="85">
        <v>5</v>
      </c>
      <c r="C1916" s="29">
        <v>4</v>
      </c>
      <c r="D1916" s="34" t="s">
        <v>3575</v>
      </c>
      <c r="E1916" s="98" t="s">
        <v>3576</v>
      </c>
      <c r="F1916" s="16" t="s">
        <v>3577</v>
      </c>
      <c r="G1916" s="22"/>
      <c r="H1916" s="22"/>
      <c r="I1916" s="32" t="s">
        <v>457</v>
      </c>
    </row>
    <row r="1917" spans="1:9" x14ac:dyDescent="0.2">
      <c r="A1917" s="114">
        <f t="shared" si="29"/>
        <v>1915</v>
      </c>
      <c r="B1917" s="85">
        <v>5</v>
      </c>
      <c r="C1917" s="29">
        <v>4</v>
      </c>
      <c r="D1917" s="34" t="s">
        <v>2253</v>
      </c>
      <c r="E1917" s="15" t="s">
        <v>3578</v>
      </c>
      <c r="F1917" s="16" t="s">
        <v>415</v>
      </c>
      <c r="G1917" s="22"/>
      <c r="H1917" s="22"/>
      <c r="I1917" s="32" t="s">
        <v>457</v>
      </c>
    </row>
    <row r="1918" spans="1:9" x14ac:dyDescent="0.2">
      <c r="A1918" s="114">
        <f t="shared" si="29"/>
        <v>1916</v>
      </c>
      <c r="B1918" s="85">
        <v>5</v>
      </c>
      <c r="C1918" s="29">
        <v>4</v>
      </c>
      <c r="D1918" s="34" t="s">
        <v>3579</v>
      </c>
      <c r="E1918" s="35" t="s">
        <v>3580</v>
      </c>
      <c r="F1918" s="16" t="s">
        <v>3581</v>
      </c>
      <c r="G1918" s="22"/>
      <c r="H1918" s="22"/>
      <c r="I1918" s="32" t="s">
        <v>457</v>
      </c>
    </row>
    <row r="1919" spans="1:9" x14ac:dyDescent="0.2">
      <c r="A1919" s="114">
        <f t="shared" si="29"/>
        <v>1917</v>
      </c>
      <c r="B1919" s="85">
        <v>5</v>
      </c>
      <c r="C1919" s="29">
        <v>4</v>
      </c>
      <c r="D1919" s="34" t="s">
        <v>3582</v>
      </c>
      <c r="E1919" s="35" t="s">
        <v>3583</v>
      </c>
      <c r="F1919" s="16" t="s">
        <v>3584</v>
      </c>
      <c r="G1919" s="22"/>
      <c r="H1919" s="22"/>
      <c r="I1919" s="32" t="s">
        <v>457</v>
      </c>
    </row>
    <row r="1920" spans="1:9" x14ac:dyDescent="0.2">
      <c r="A1920" s="114">
        <f t="shared" si="29"/>
        <v>1918</v>
      </c>
      <c r="B1920" s="85">
        <v>5</v>
      </c>
      <c r="C1920" s="29">
        <v>4</v>
      </c>
      <c r="D1920" s="34" t="s">
        <v>3585</v>
      </c>
      <c r="E1920" s="35" t="s">
        <v>8594</v>
      </c>
      <c r="F1920" s="16" t="s">
        <v>486</v>
      </c>
      <c r="G1920" s="22"/>
      <c r="H1920" s="22"/>
      <c r="I1920" s="32" t="s">
        <v>457</v>
      </c>
    </row>
    <row r="1921" spans="1:9" x14ac:dyDescent="0.2">
      <c r="A1921" s="114">
        <f t="shared" si="29"/>
        <v>1919</v>
      </c>
      <c r="B1921" s="85">
        <v>5</v>
      </c>
      <c r="C1921" s="29">
        <v>4</v>
      </c>
      <c r="D1921" s="34" t="s">
        <v>765</v>
      </c>
      <c r="E1921" s="15" t="s">
        <v>3586</v>
      </c>
      <c r="F1921" s="16" t="s">
        <v>8670</v>
      </c>
      <c r="G1921" s="22"/>
      <c r="H1921" s="22"/>
      <c r="I1921" s="32" t="s">
        <v>457</v>
      </c>
    </row>
    <row r="1922" spans="1:9" x14ac:dyDescent="0.2">
      <c r="A1922" s="114">
        <f t="shared" si="29"/>
        <v>1920</v>
      </c>
      <c r="B1922" s="85">
        <v>5</v>
      </c>
      <c r="C1922" s="29">
        <v>4</v>
      </c>
      <c r="D1922" s="33" t="s">
        <v>7565</v>
      </c>
      <c r="E1922" s="15" t="s">
        <v>3587</v>
      </c>
      <c r="F1922" s="16" t="s">
        <v>3588</v>
      </c>
      <c r="G1922" s="22"/>
      <c r="H1922" s="22"/>
      <c r="I1922" s="32" t="s">
        <v>457</v>
      </c>
    </row>
    <row r="1923" spans="1:9" x14ac:dyDescent="0.2">
      <c r="A1923" s="114">
        <f t="shared" si="29"/>
        <v>1921</v>
      </c>
      <c r="B1923" s="85">
        <v>5</v>
      </c>
      <c r="C1923" s="29">
        <v>4</v>
      </c>
      <c r="D1923" s="33" t="s">
        <v>7566</v>
      </c>
      <c r="E1923" s="15" t="s">
        <v>3589</v>
      </c>
      <c r="F1923" s="16" t="s">
        <v>3590</v>
      </c>
      <c r="G1923" s="22"/>
      <c r="H1923" s="22"/>
      <c r="I1923" s="32" t="s">
        <v>457</v>
      </c>
    </row>
    <row r="1924" spans="1:9" x14ac:dyDescent="0.2">
      <c r="A1924" s="114">
        <f t="shared" ref="A1924:A1987" si="30">ROW(A1924)-2</f>
        <v>1922</v>
      </c>
      <c r="B1924" s="85">
        <v>5</v>
      </c>
      <c r="C1924" s="29">
        <v>4</v>
      </c>
      <c r="D1924" s="33" t="s">
        <v>7567</v>
      </c>
      <c r="E1924" s="15" t="s">
        <v>3591</v>
      </c>
      <c r="F1924" s="16" t="s">
        <v>3592</v>
      </c>
      <c r="G1924" s="22"/>
      <c r="H1924" s="22"/>
      <c r="I1924" s="32" t="s">
        <v>457</v>
      </c>
    </row>
    <row r="1925" spans="1:9" x14ac:dyDescent="0.2">
      <c r="A1925" s="114">
        <f t="shared" si="30"/>
        <v>1923</v>
      </c>
      <c r="B1925" s="85">
        <v>5</v>
      </c>
      <c r="C1925" s="29">
        <v>4</v>
      </c>
      <c r="D1925" s="33" t="s">
        <v>6935</v>
      </c>
      <c r="E1925" s="15" t="s">
        <v>3593</v>
      </c>
      <c r="F1925" s="16" t="s">
        <v>1175</v>
      </c>
      <c r="G1925" s="22"/>
      <c r="H1925" s="22"/>
      <c r="I1925" s="32" t="s">
        <v>457</v>
      </c>
    </row>
    <row r="1926" spans="1:9" x14ac:dyDescent="0.2">
      <c r="A1926" s="114">
        <f t="shared" si="30"/>
        <v>1924</v>
      </c>
      <c r="B1926" s="85">
        <v>5</v>
      </c>
      <c r="C1926" s="29">
        <v>4</v>
      </c>
      <c r="D1926" s="34" t="s">
        <v>3594</v>
      </c>
      <c r="E1926" s="35" t="s">
        <v>3595</v>
      </c>
      <c r="F1926" s="16" t="s">
        <v>3596</v>
      </c>
      <c r="G1926" s="22"/>
      <c r="H1926" s="22"/>
      <c r="I1926" s="32" t="s">
        <v>457</v>
      </c>
    </row>
    <row r="1927" spans="1:9" x14ac:dyDescent="0.2">
      <c r="A1927" s="114">
        <f t="shared" si="30"/>
        <v>1925</v>
      </c>
      <c r="B1927" s="85">
        <v>5</v>
      </c>
      <c r="C1927" s="29">
        <v>4</v>
      </c>
      <c r="D1927" s="34" t="s">
        <v>3597</v>
      </c>
      <c r="E1927" s="15" t="s">
        <v>3598</v>
      </c>
      <c r="F1927" s="16" t="s">
        <v>3599</v>
      </c>
      <c r="G1927" s="22"/>
      <c r="H1927" s="22"/>
      <c r="I1927" s="32" t="s">
        <v>457</v>
      </c>
    </row>
    <row r="1928" spans="1:9" x14ac:dyDescent="0.2">
      <c r="A1928" s="114">
        <f t="shared" si="30"/>
        <v>1926</v>
      </c>
      <c r="B1928" s="85">
        <v>5</v>
      </c>
      <c r="C1928" s="29">
        <v>4</v>
      </c>
      <c r="D1928" s="34" t="s">
        <v>3600</v>
      </c>
      <c r="E1928" s="15" t="s">
        <v>3601</v>
      </c>
      <c r="F1928" s="16" t="s">
        <v>3602</v>
      </c>
      <c r="G1928" s="22"/>
      <c r="H1928" s="22"/>
      <c r="I1928" s="32" t="s">
        <v>457</v>
      </c>
    </row>
    <row r="1929" spans="1:9" x14ac:dyDescent="0.2">
      <c r="A1929" s="114">
        <f t="shared" si="30"/>
        <v>1927</v>
      </c>
      <c r="B1929" s="85">
        <v>5</v>
      </c>
      <c r="C1929" s="29">
        <v>4</v>
      </c>
      <c r="D1929" s="33" t="s">
        <v>7149</v>
      </c>
      <c r="E1929" s="15" t="s">
        <v>3603</v>
      </c>
      <c r="F1929" s="16" t="s">
        <v>1984</v>
      </c>
      <c r="G1929" s="22"/>
      <c r="H1929" s="22"/>
      <c r="I1929" s="32" t="s">
        <v>457</v>
      </c>
    </row>
    <row r="1930" spans="1:9" x14ac:dyDescent="0.2">
      <c r="A1930" s="114">
        <f t="shared" si="30"/>
        <v>1928</v>
      </c>
      <c r="B1930" s="85">
        <v>5</v>
      </c>
      <c r="C1930" s="29">
        <v>4</v>
      </c>
      <c r="D1930" s="33" t="s">
        <v>6583</v>
      </c>
      <c r="E1930" s="46" t="s">
        <v>3604</v>
      </c>
      <c r="F1930" s="16" t="s">
        <v>19</v>
      </c>
      <c r="G1930" s="22"/>
      <c r="H1930" s="22"/>
      <c r="I1930" s="32" t="s">
        <v>457</v>
      </c>
    </row>
    <row r="1931" spans="1:9" x14ac:dyDescent="0.2">
      <c r="A1931" s="114">
        <f t="shared" si="30"/>
        <v>1929</v>
      </c>
      <c r="B1931" s="85">
        <v>5</v>
      </c>
      <c r="C1931" s="29">
        <v>4</v>
      </c>
      <c r="D1931" s="34" t="s">
        <v>3605</v>
      </c>
      <c r="E1931" s="98" t="s">
        <v>8346</v>
      </c>
      <c r="F1931" s="106" t="s">
        <v>3606</v>
      </c>
      <c r="G1931" s="22"/>
      <c r="H1931" s="22"/>
      <c r="I1931" s="32" t="s">
        <v>457</v>
      </c>
    </row>
    <row r="1932" spans="1:9" x14ac:dyDescent="0.2">
      <c r="A1932" s="114">
        <f t="shared" si="30"/>
        <v>1930</v>
      </c>
      <c r="B1932" s="85">
        <v>5</v>
      </c>
      <c r="C1932" s="29">
        <v>4</v>
      </c>
      <c r="D1932" s="33" t="s">
        <v>7568</v>
      </c>
      <c r="E1932" s="15" t="s">
        <v>3607</v>
      </c>
      <c r="F1932" s="16" t="s">
        <v>3608</v>
      </c>
      <c r="G1932" s="22"/>
      <c r="H1932" s="22"/>
      <c r="I1932" s="32" t="s">
        <v>457</v>
      </c>
    </row>
    <row r="1933" spans="1:9" x14ac:dyDescent="0.2">
      <c r="A1933" s="114">
        <f t="shared" si="30"/>
        <v>1931</v>
      </c>
      <c r="B1933" s="85">
        <v>5</v>
      </c>
      <c r="C1933" s="29">
        <v>4</v>
      </c>
      <c r="D1933" s="34" t="s">
        <v>3609</v>
      </c>
      <c r="E1933" s="15" t="s">
        <v>3610</v>
      </c>
      <c r="F1933" s="16" t="s">
        <v>3611</v>
      </c>
      <c r="G1933" s="22"/>
      <c r="H1933" s="22"/>
      <c r="I1933" s="32" t="s">
        <v>457</v>
      </c>
    </row>
    <row r="1934" spans="1:9" x14ac:dyDescent="0.2">
      <c r="A1934" s="114">
        <f t="shared" si="30"/>
        <v>1932</v>
      </c>
      <c r="B1934" s="85">
        <v>5</v>
      </c>
      <c r="C1934" s="29">
        <v>4</v>
      </c>
      <c r="D1934" s="34" t="s">
        <v>3612</v>
      </c>
      <c r="E1934" s="35" t="s">
        <v>3613</v>
      </c>
      <c r="F1934" s="16" t="s">
        <v>668</v>
      </c>
      <c r="G1934" s="22"/>
      <c r="H1934" s="22"/>
      <c r="I1934" s="32" t="s">
        <v>457</v>
      </c>
    </row>
    <row r="1935" spans="1:9" x14ac:dyDescent="0.2">
      <c r="A1935" s="114">
        <f t="shared" si="30"/>
        <v>1933</v>
      </c>
      <c r="B1935" s="85">
        <v>5</v>
      </c>
      <c r="C1935" s="29">
        <v>4</v>
      </c>
      <c r="D1935" s="33" t="s">
        <v>6907</v>
      </c>
      <c r="E1935" s="15" t="s">
        <v>3039</v>
      </c>
      <c r="F1935" s="16" t="s">
        <v>284</v>
      </c>
      <c r="G1935" s="22"/>
      <c r="H1935" s="22"/>
      <c r="I1935" s="32" t="s">
        <v>457</v>
      </c>
    </row>
    <row r="1936" spans="1:9" x14ac:dyDescent="0.2">
      <c r="A1936" s="114">
        <f t="shared" si="30"/>
        <v>1934</v>
      </c>
      <c r="B1936" s="85">
        <v>5</v>
      </c>
      <c r="C1936" s="29">
        <v>4</v>
      </c>
      <c r="D1936" s="33" t="s">
        <v>7569</v>
      </c>
      <c r="E1936" s="15" t="s">
        <v>3614</v>
      </c>
      <c r="F1936" s="16" t="s">
        <v>3379</v>
      </c>
      <c r="G1936" s="22"/>
      <c r="H1936" s="22"/>
      <c r="I1936" s="32" t="s">
        <v>457</v>
      </c>
    </row>
    <row r="1937" spans="1:9" x14ac:dyDescent="0.2">
      <c r="A1937" s="114">
        <f t="shared" si="30"/>
        <v>1935</v>
      </c>
      <c r="B1937" s="85">
        <v>5</v>
      </c>
      <c r="C1937" s="29">
        <v>4</v>
      </c>
      <c r="D1937" s="33" t="s">
        <v>7570</v>
      </c>
      <c r="E1937" s="15" t="s">
        <v>3615</v>
      </c>
      <c r="F1937" s="16" t="s">
        <v>3616</v>
      </c>
      <c r="G1937" s="22"/>
      <c r="H1937" s="22"/>
      <c r="I1937" s="32" t="s">
        <v>457</v>
      </c>
    </row>
    <row r="1938" spans="1:9" x14ac:dyDescent="0.2">
      <c r="A1938" s="114">
        <f t="shared" si="30"/>
        <v>1936</v>
      </c>
      <c r="B1938" s="85">
        <v>5</v>
      </c>
      <c r="C1938" s="29">
        <v>4</v>
      </c>
      <c r="D1938" s="34" t="s">
        <v>3128</v>
      </c>
      <c r="E1938" s="15" t="s">
        <v>3129</v>
      </c>
      <c r="F1938" s="16" t="s">
        <v>3130</v>
      </c>
      <c r="G1938" s="22"/>
      <c r="H1938" s="22"/>
      <c r="I1938" s="32" t="s">
        <v>457</v>
      </c>
    </row>
    <row r="1939" spans="1:9" x14ac:dyDescent="0.2">
      <c r="A1939" s="114">
        <f t="shared" si="30"/>
        <v>1937</v>
      </c>
      <c r="B1939" s="85">
        <v>5</v>
      </c>
      <c r="C1939" s="29">
        <v>4</v>
      </c>
      <c r="D1939" s="33" t="s">
        <v>7571</v>
      </c>
      <c r="E1939" s="15" t="s">
        <v>3617</v>
      </c>
      <c r="F1939" s="16" t="s">
        <v>3618</v>
      </c>
      <c r="G1939" s="22"/>
      <c r="H1939" s="22"/>
      <c r="I1939" s="32" t="s">
        <v>457</v>
      </c>
    </row>
    <row r="1940" spans="1:9" x14ac:dyDescent="0.2">
      <c r="A1940" s="114">
        <f t="shared" si="30"/>
        <v>1938</v>
      </c>
      <c r="B1940" s="85">
        <v>5</v>
      </c>
      <c r="C1940" s="29">
        <v>4</v>
      </c>
      <c r="D1940" s="33" t="s">
        <v>7572</v>
      </c>
      <c r="E1940" s="15" t="s">
        <v>3619</v>
      </c>
      <c r="F1940" s="16" t="s">
        <v>3620</v>
      </c>
      <c r="G1940" s="22"/>
      <c r="H1940" s="22"/>
      <c r="I1940" s="32" t="s">
        <v>457</v>
      </c>
    </row>
    <row r="1941" spans="1:9" x14ac:dyDescent="0.2">
      <c r="A1941" s="114">
        <f t="shared" si="30"/>
        <v>1939</v>
      </c>
      <c r="B1941" s="85">
        <v>5</v>
      </c>
      <c r="C1941" s="29">
        <v>4</v>
      </c>
      <c r="D1941" s="33" t="s">
        <v>7573</v>
      </c>
      <c r="E1941" s="15" t="s">
        <v>3621</v>
      </c>
      <c r="F1941" s="16" t="s">
        <v>3622</v>
      </c>
      <c r="G1941" s="22"/>
      <c r="H1941" s="22"/>
      <c r="I1941" s="32" t="s">
        <v>457</v>
      </c>
    </row>
    <row r="1942" spans="1:9" x14ac:dyDescent="0.2">
      <c r="A1942" s="114">
        <f t="shared" si="30"/>
        <v>1940</v>
      </c>
      <c r="B1942" s="85">
        <v>5</v>
      </c>
      <c r="C1942" s="29">
        <v>4</v>
      </c>
      <c r="D1942" s="33" t="s">
        <v>7574</v>
      </c>
      <c r="E1942" s="15" t="s">
        <v>3623</v>
      </c>
      <c r="F1942" s="16" t="s">
        <v>3624</v>
      </c>
      <c r="G1942" s="22"/>
      <c r="H1942" s="22"/>
      <c r="I1942" s="32" t="s">
        <v>457</v>
      </c>
    </row>
    <row r="1943" spans="1:9" x14ac:dyDescent="0.2">
      <c r="A1943" s="114">
        <f t="shared" si="30"/>
        <v>1941</v>
      </c>
      <c r="B1943" s="85">
        <v>5</v>
      </c>
      <c r="C1943" s="29">
        <v>4</v>
      </c>
      <c r="D1943" s="33" t="s">
        <v>7575</v>
      </c>
      <c r="E1943" s="15" t="s">
        <v>3625</v>
      </c>
      <c r="F1943" s="16" t="s">
        <v>3626</v>
      </c>
      <c r="G1943" s="22"/>
      <c r="H1943" s="22"/>
      <c r="I1943" s="32" t="s">
        <v>457</v>
      </c>
    </row>
    <row r="1944" spans="1:9" x14ac:dyDescent="0.2">
      <c r="A1944" s="114">
        <f t="shared" si="30"/>
        <v>1942</v>
      </c>
      <c r="B1944" s="85">
        <v>5</v>
      </c>
      <c r="C1944" s="29">
        <v>4</v>
      </c>
      <c r="D1944" s="33" t="s">
        <v>7576</v>
      </c>
      <c r="E1944" s="15" t="s">
        <v>3627</v>
      </c>
      <c r="F1944" s="16" t="s">
        <v>3628</v>
      </c>
      <c r="G1944" s="22"/>
      <c r="H1944" s="22"/>
      <c r="I1944" s="32" t="s">
        <v>457</v>
      </c>
    </row>
    <row r="1945" spans="1:9" x14ac:dyDescent="0.2">
      <c r="A1945" s="114">
        <f t="shared" si="30"/>
        <v>1943</v>
      </c>
      <c r="B1945" s="85">
        <v>5</v>
      </c>
      <c r="C1945" s="29">
        <v>4</v>
      </c>
      <c r="D1945" s="33" t="s">
        <v>7577</v>
      </c>
      <c r="E1945" s="15" t="s">
        <v>3629</v>
      </c>
      <c r="F1945" s="16" t="s">
        <v>3630</v>
      </c>
      <c r="G1945" s="22"/>
      <c r="H1945" s="22"/>
      <c r="I1945" s="32" t="s">
        <v>457</v>
      </c>
    </row>
    <row r="1946" spans="1:9" x14ac:dyDescent="0.2">
      <c r="A1946" s="114">
        <f t="shared" si="30"/>
        <v>1944</v>
      </c>
      <c r="B1946" s="85">
        <v>5</v>
      </c>
      <c r="C1946" s="29">
        <v>4</v>
      </c>
      <c r="D1946" s="33" t="s">
        <v>7578</v>
      </c>
      <c r="E1946" s="15" t="s">
        <v>3631</v>
      </c>
      <c r="F1946" s="16" t="s">
        <v>3632</v>
      </c>
      <c r="G1946" s="22"/>
      <c r="H1946" s="22"/>
      <c r="I1946" s="32" t="s">
        <v>457</v>
      </c>
    </row>
    <row r="1947" spans="1:9" x14ac:dyDescent="0.2">
      <c r="A1947" s="114">
        <f t="shared" si="30"/>
        <v>1945</v>
      </c>
      <c r="B1947" s="85">
        <v>5</v>
      </c>
      <c r="C1947" s="29">
        <v>4</v>
      </c>
      <c r="D1947" s="34" t="s">
        <v>3633</v>
      </c>
      <c r="E1947" s="15" t="s">
        <v>3634</v>
      </c>
      <c r="F1947" s="16" t="s">
        <v>8671</v>
      </c>
      <c r="G1947" s="22"/>
      <c r="H1947" s="22"/>
      <c r="I1947" s="32" t="s">
        <v>457</v>
      </c>
    </row>
    <row r="1948" spans="1:9" x14ac:dyDescent="0.2">
      <c r="A1948" s="114">
        <f t="shared" si="30"/>
        <v>1946</v>
      </c>
      <c r="B1948" s="85">
        <v>5</v>
      </c>
      <c r="C1948" s="29">
        <v>4</v>
      </c>
      <c r="D1948" s="34" t="s">
        <v>3635</v>
      </c>
      <c r="E1948" s="35" t="s">
        <v>3636</v>
      </c>
      <c r="F1948" s="16" t="s">
        <v>3637</v>
      </c>
      <c r="G1948" s="22"/>
      <c r="H1948" s="22"/>
      <c r="I1948" s="32" t="s">
        <v>457</v>
      </c>
    </row>
    <row r="1949" spans="1:9" x14ac:dyDescent="0.2">
      <c r="A1949" s="114">
        <f t="shared" si="30"/>
        <v>1947</v>
      </c>
      <c r="B1949" s="85">
        <v>5</v>
      </c>
      <c r="C1949" s="29">
        <v>4</v>
      </c>
      <c r="D1949" s="33" t="s">
        <v>7579</v>
      </c>
      <c r="E1949" s="15" t="s">
        <v>3638</v>
      </c>
      <c r="F1949" s="16" t="s">
        <v>3639</v>
      </c>
      <c r="G1949" s="22"/>
      <c r="H1949" s="22"/>
      <c r="I1949" s="32" t="s">
        <v>457</v>
      </c>
    </row>
    <row r="1950" spans="1:9" x14ac:dyDescent="0.2">
      <c r="A1950" s="114">
        <f t="shared" si="30"/>
        <v>1948</v>
      </c>
      <c r="B1950" s="85">
        <v>5</v>
      </c>
      <c r="C1950" s="29">
        <v>4</v>
      </c>
      <c r="D1950" s="33" t="s">
        <v>7580</v>
      </c>
      <c r="E1950" s="15" t="s">
        <v>8369</v>
      </c>
      <c r="F1950" s="16" t="s">
        <v>3640</v>
      </c>
      <c r="G1950" s="16" t="s">
        <v>8537</v>
      </c>
      <c r="H1950" s="16" t="s">
        <v>3641</v>
      </c>
      <c r="I1950" s="32" t="s">
        <v>457</v>
      </c>
    </row>
    <row r="1951" spans="1:9" x14ac:dyDescent="0.2">
      <c r="A1951" s="114">
        <f t="shared" si="30"/>
        <v>1949</v>
      </c>
      <c r="B1951" s="85">
        <v>5</v>
      </c>
      <c r="C1951" s="29">
        <v>4</v>
      </c>
      <c r="D1951" s="34" t="s">
        <v>3642</v>
      </c>
      <c r="E1951" s="35" t="s">
        <v>3643</v>
      </c>
      <c r="F1951" s="16" t="s">
        <v>3644</v>
      </c>
      <c r="G1951" s="16"/>
      <c r="H1951" s="16"/>
      <c r="I1951" s="32" t="s">
        <v>457</v>
      </c>
    </row>
    <row r="1952" spans="1:9" x14ac:dyDescent="0.2">
      <c r="A1952" s="114">
        <f t="shared" si="30"/>
        <v>1950</v>
      </c>
      <c r="B1952" s="85">
        <v>5</v>
      </c>
      <c r="C1952" s="29">
        <v>4</v>
      </c>
      <c r="D1952" s="34" t="s">
        <v>3645</v>
      </c>
      <c r="E1952" s="35" t="s">
        <v>3646</v>
      </c>
      <c r="F1952" s="16" t="s">
        <v>3647</v>
      </c>
      <c r="G1952" s="16"/>
      <c r="H1952" s="16"/>
      <c r="I1952" s="32" t="s">
        <v>457</v>
      </c>
    </row>
    <row r="1953" spans="1:9" x14ac:dyDescent="0.2">
      <c r="A1953" s="114">
        <f t="shared" si="30"/>
        <v>1951</v>
      </c>
      <c r="B1953" s="85">
        <v>5</v>
      </c>
      <c r="C1953" s="29">
        <v>4</v>
      </c>
      <c r="D1953" s="34" t="s">
        <v>3648</v>
      </c>
      <c r="E1953" s="15" t="s">
        <v>3649</v>
      </c>
      <c r="F1953" s="16" t="s">
        <v>8672</v>
      </c>
      <c r="G1953" s="22"/>
      <c r="H1953" s="22"/>
      <c r="I1953" s="32" t="s">
        <v>457</v>
      </c>
    </row>
    <row r="1954" spans="1:9" x14ac:dyDescent="0.2">
      <c r="A1954" s="114">
        <f t="shared" si="30"/>
        <v>1952</v>
      </c>
      <c r="B1954" s="85">
        <v>5</v>
      </c>
      <c r="C1954" s="29">
        <v>4</v>
      </c>
      <c r="D1954" s="33" t="s">
        <v>7541</v>
      </c>
      <c r="E1954" s="15" t="s">
        <v>3409</v>
      </c>
      <c r="F1954" s="16" t="s">
        <v>3410</v>
      </c>
      <c r="G1954" s="22"/>
      <c r="H1954" s="22"/>
      <c r="I1954" s="32" t="s">
        <v>457</v>
      </c>
    </row>
    <row r="1955" spans="1:9" x14ac:dyDescent="0.2">
      <c r="A1955" s="114">
        <f t="shared" si="30"/>
        <v>1953</v>
      </c>
      <c r="B1955" s="85">
        <v>5</v>
      </c>
      <c r="C1955" s="29">
        <v>4</v>
      </c>
      <c r="D1955" s="34" t="s">
        <v>3650</v>
      </c>
      <c r="E1955" s="15" t="s">
        <v>3651</v>
      </c>
      <c r="F1955" s="16" t="s">
        <v>3512</v>
      </c>
      <c r="G1955" s="22"/>
      <c r="H1955" s="22"/>
      <c r="I1955" s="32" t="s">
        <v>457</v>
      </c>
    </row>
    <row r="1956" spans="1:9" x14ac:dyDescent="0.2">
      <c r="A1956" s="114">
        <f t="shared" si="30"/>
        <v>1954</v>
      </c>
      <c r="B1956" s="85">
        <v>5</v>
      </c>
      <c r="C1956" s="29">
        <v>4</v>
      </c>
      <c r="D1956" s="33" t="s">
        <v>6960</v>
      </c>
      <c r="E1956" s="15" t="s">
        <v>3451</v>
      </c>
      <c r="F1956" s="16" t="s">
        <v>1361</v>
      </c>
      <c r="G1956" s="22"/>
      <c r="H1956" s="22"/>
      <c r="I1956" s="29">
        <v>127</v>
      </c>
    </row>
    <row r="1957" spans="1:9" x14ac:dyDescent="0.2">
      <c r="A1957" s="114">
        <f t="shared" si="30"/>
        <v>1955</v>
      </c>
      <c r="B1957" s="85">
        <v>5</v>
      </c>
      <c r="C1957" s="29">
        <v>4</v>
      </c>
      <c r="D1957" s="33" t="s">
        <v>7581</v>
      </c>
      <c r="E1957" s="15" t="s">
        <v>3652</v>
      </c>
      <c r="F1957" s="16" t="s">
        <v>2481</v>
      </c>
      <c r="G1957" s="22"/>
      <c r="H1957" s="22"/>
      <c r="I1957" s="29">
        <v>127</v>
      </c>
    </row>
    <row r="1958" spans="1:9" x14ac:dyDescent="0.2">
      <c r="A1958" s="114">
        <f t="shared" si="30"/>
        <v>1956</v>
      </c>
      <c r="B1958" s="85">
        <v>5</v>
      </c>
      <c r="C1958" s="29">
        <v>4</v>
      </c>
      <c r="D1958" s="34" t="s">
        <v>2741</v>
      </c>
      <c r="E1958" s="35" t="s">
        <v>3653</v>
      </c>
      <c r="F1958" s="16" t="s">
        <v>2743</v>
      </c>
      <c r="G1958" s="22"/>
      <c r="H1958" s="22"/>
      <c r="I1958" s="29">
        <v>127</v>
      </c>
    </row>
    <row r="1959" spans="1:9" x14ac:dyDescent="0.2">
      <c r="A1959" s="114">
        <f t="shared" si="30"/>
        <v>1957</v>
      </c>
      <c r="B1959" s="85">
        <v>5</v>
      </c>
      <c r="C1959" s="29">
        <v>4</v>
      </c>
      <c r="D1959" s="33" t="s">
        <v>7582</v>
      </c>
      <c r="E1959" s="15" t="s">
        <v>3654</v>
      </c>
      <c r="F1959" s="16" t="s">
        <v>3655</v>
      </c>
      <c r="G1959" s="22"/>
      <c r="H1959" s="22"/>
      <c r="I1959" s="29">
        <v>127</v>
      </c>
    </row>
    <row r="1960" spans="1:9" x14ac:dyDescent="0.2">
      <c r="A1960" s="114">
        <f t="shared" si="30"/>
        <v>1958</v>
      </c>
      <c r="B1960" s="85">
        <v>5</v>
      </c>
      <c r="C1960" s="29">
        <v>4</v>
      </c>
      <c r="D1960" s="34" t="s">
        <v>3473</v>
      </c>
      <c r="E1960" s="15" t="s">
        <v>3474</v>
      </c>
      <c r="F1960" s="16" t="s">
        <v>3475</v>
      </c>
      <c r="G1960" s="22"/>
      <c r="H1960" s="22"/>
      <c r="I1960" s="29">
        <v>127</v>
      </c>
    </row>
    <row r="1961" spans="1:9" x14ac:dyDescent="0.2">
      <c r="A1961" s="114">
        <f t="shared" si="30"/>
        <v>1959</v>
      </c>
      <c r="B1961" s="85">
        <v>5</v>
      </c>
      <c r="C1961" s="29">
        <v>4</v>
      </c>
      <c r="D1961" s="33" t="s">
        <v>6705</v>
      </c>
      <c r="E1961" s="15" t="s">
        <v>3656</v>
      </c>
      <c r="F1961" s="16" t="s">
        <v>442</v>
      </c>
      <c r="G1961" s="22"/>
      <c r="H1961" s="22"/>
      <c r="I1961" s="29">
        <v>127</v>
      </c>
    </row>
    <row r="1962" spans="1:9" ht="26" x14ac:dyDescent="0.2">
      <c r="A1962" s="114">
        <f t="shared" si="30"/>
        <v>1960</v>
      </c>
      <c r="B1962" s="85">
        <v>5</v>
      </c>
      <c r="C1962" s="29">
        <v>4</v>
      </c>
      <c r="D1962" s="34" t="s">
        <v>3657</v>
      </c>
      <c r="E1962" s="37" t="s">
        <v>3658</v>
      </c>
      <c r="F1962" s="67" t="s">
        <v>8221</v>
      </c>
      <c r="G1962" s="21" t="s">
        <v>3659</v>
      </c>
      <c r="H1962" s="16" t="s">
        <v>3660</v>
      </c>
      <c r="I1962" s="29">
        <v>127</v>
      </c>
    </row>
    <row r="1963" spans="1:9" x14ac:dyDescent="0.2">
      <c r="A1963" s="114">
        <f t="shared" si="30"/>
        <v>1961</v>
      </c>
      <c r="B1963" s="85">
        <v>5</v>
      </c>
      <c r="C1963" s="29">
        <v>4</v>
      </c>
      <c r="D1963" s="33" t="s">
        <v>7583</v>
      </c>
      <c r="E1963" s="15" t="s">
        <v>3661</v>
      </c>
      <c r="F1963" s="16" t="s">
        <v>3662</v>
      </c>
      <c r="G1963" s="22"/>
      <c r="H1963" s="22"/>
      <c r="I1963" s="29">
        <v>127</v>
      </c>
    </row>
    <row r="1964" spans="1:9" x14ac:dyDescent="0.2">
      <c r="A1964" s="114">
        <f t="shared" si="30"/>
        <v>1962</v>
      </c>
      <c r="B1964" s="85">
        <v>5</v>
      </c>
      <c r="C1964" s="29">
        <v>4</v>
      </c>
      <c r="D1964" s="33" t="s">
        <v>7584</v>
      </c>
      <c r="E1964" s="15" t="s">
        <v>3663</v>
      </c>
      <c r="F1964" s="16" t="s">
        <v>3664</v>
      </c>
      <c r="G1964" s="22"/>
      <c r="H1964" s="22"/>
      <c r="I1964" s="29">
        <v>127</v>
      </c>
    </row>
    <row r="1965" spans="1:9" x14ac:dyDescent="0.2">
      <c r="A1965" s="114">
        <f t="shared" si="30"/>
        <v>1963</v>
      </c>
      <c r="B1965" s="85">
        <v>5</v>
      </c>
      <c r="C1965" s="29">
        <v>4</v>
      </c>
      <c r="D1965" s="33" t="s">
        <v>7585</v>
      </c>
      <c r="E1965" s="15" t="s">
        <v>3665</v>
      </c>
      <c r="F1965" s="16" t="s">
        <v>3666</v>
      </c>
      <c r="G1965" s="22"/>
      <c r="H1965" s="22"/>
      <c r="I1965" s="29">
        <v>128</v>
      </c>
    </row>
    <row r="1966" spans="1:9" x14ac:dyDescent="0.2">
      <c r="A1966" s="114">
        <f t="shared" si="30"/>
        <v>1964</v>
      </c>
      <c r="B1966" s="85">
        <v>5</v>
      </c>
      <c r="C1966" s="29">
        <v>4</v>
      </c>
      <c r="D1966" s="21" t="s">
        <v>3667</v>
      </c>
      <c r="E1966" s="15" t="s">
        <v>3668</v>
      </c>
      <c r="F1966" s="16" t="s">
        <v>415</v>
      </c>
      <c r="G1966" s="22"/>
      <c r="H1966" s="22"/>
      <c r="I1966" s="29">
        <v>128</v>
      </c>
    </row>
    <row r="1967" spans="1:9" ht="25" x14ac:dyDescent="0.2">
      <c r="A1967" s="114">
        <f t="shared" si="30"/>
        <v>1965</v>
      </c>
      <c r="B1967" s="85">
        <v>5</v>
      </c>
      <c r="C1967" s="29">
        <v>4</v>
      </c>
      <c r="D1967" s="33" t="s">
        <v>7586</v>
      </c>
      <c r="E1967" s="15" t="s">
        <v>3669</v>
      </c>
      <c r="F1967" s="16" t="s">
        <v>1119</v>
      </c>
      <c r="G1967" s="16" t="s">
        <v>8485</v>
      </c>
      <c r="H1967" s="16" t="s">
        <v>3670</v>
      </c>
      <c r="I1967" s="29">
        <v>128</v>
      </c>
    </row>
    <row r="1968" spans="1:9" x14ac:dyDescent="0.2">
      <c r="A1968" s="114">
        <f t="shared" si="30"/>
        <v>1966</v>
      </c>
      <c r="B1968" s="85">
        <v>5</v>
      </c>
      <c r="C1968" s="29">
        <v>4</v>
      </c>
      <c r="D1968" s="33" t="s">
        <v>7587</v>
      </c>
      <c r="E1968" s="15" t="s">
        <v>3671</v>
      </c>
      <c r="F1968" s="16" t="s">
        <v>2952</v>
      </c>
      <c r="G1968" s="22"/>
      <c r="H1968" s="22"/>
      <c r="I1968" s="29">
        <v>128</v>
      </c>
    </row>
    <row r="1969" spans="1:9" ht="39" x14ac:dyDescent="0.2">
      <c r="A1969" s="114">
        <f t="shared" si="30"/>
        <v>1967</v>
      </c>
      <c r="B1969" s="85">
        <v>5</v>
      </c>
      <c r="C1969" s="29">
        <v>4</v>
      </c>
      <c r="D1969" s="33" t="s">
        <v>7588</v>
      </c>
      <c r="E1969" s="15" t="s">
        <v>3672</v>
      </c>
      <c r="F1969" s="39" t="s">
        <v>3673</v>
      </c>
      <c r="G1969" s="16" t="s">
        <v>8538</v>
      </c>
      <c r="H1969" s="16" t="s">
        <v>3674</v>
      </c>
      <c r="I1969" s="29">
        <v>128</v>
      </c>
    </row>
    <row r="1970" spans="1:9" x14ac:dyDescent="0.2">
      <c r="A1970" s="114">
        <f t="shared" si="30"/>
        <v>1968</v>
      </c>
      <c r="B1970" s="85">
        <v>5</v>
      </c>
      <c r="C1970" s="29">
        <v>4</v>
      </c>
      <c r="D1970" s="33" t="s">
        <v>7589</v>
      </c>
      <c r="E1970" s="15" t="s">
        <v>3675</v>
      </c>
      <c r="F1970" s="16" t="s">
        <v>3676</v>
      </c>
      <c r="G1970" s="22"/>
      <c r="H1970" s="22"/>
      <c r="I1970" s="29">
        <v>128</v>
      </c>
    </row>
    <row r="1971" spans="1:9" x14ac:dyDescent="0.2">
      <c r="A1971" s="114">
        <f t="shared" si="30"/>
        <v>1969</v>
      </c>
      <c r="B1971" s="85">
        <v>5</v>
      </c>
      <c r="C1971" s="29">
        <v>4</v>
      </c>
      <c r="D1971" s="33" t="s">
        <v>6667</v>
      </c>
      <c r="E1971" s="15" t="s">
        <v>3677</v>
      </c>
      <c r="F1971" s="16" t="s">
        <v>311</v>
      </c>
      <c r="G1971" s="22"/>
      <c r="H1971" s="22"/>
      <c r="I1971" s="29">
        <v>128</v>
      </c>
    </row>
    <row r="1972" spans="1:9" x14ac:dyDescent="0.2">
      <c r="A1972" s="114">
        <f t="shared" si="30"/>
        <v>1970</v>
      </c>
      <c r="B1972" s="85">
        <v>5</v>
      </c>
      <c r="C1972" s="29">
        <v>4</v>
      </c>
      <c r="D1972" s="34" t="s">
        <v>3678</v>
      </c>
      <c r="E1972" s="15" t="s">
        <v>3679</v>
      </c>
      <c r="F1972" s="16" t="s">
        <v>628</v>
      </c>
      <c r="G1972" s="22"/>
      <c r="H1972" s="22"/>
      <c r="I1972" s="29">
        <v>128</v>
      </c>
    </row>
    <row r="1973" spans="1:9" x14ac:dyDescent="0.2">
      <c r="A1973" s="114">
        <f t="shared" si="30"/>
        <v>1971</v>
      </c>
      <c r="B1973" s="85">
        <v>5</v>
      </c>
      <c r="C1973" s="29">
        <v>4</v>
      </c>
      <c r="D1973" s="34" t="s">
        <v>3680</v>
      </c>
      <c r="E1973" s="15" t="s">
        <v>3681</v>
      </c>
      <c r="F1973" s="16" t="s">
        <v>3682</v>
      </c>
      <c r="G1973" s="22"/>
      <c r="H1973" s="22"/>
      <c r="I1973" s="29">
        <v>128</v>
      </c>
    </row>
    <row r="1974" spans="1:9" x14ac:dyDescent="0.2">
      <c r="A1974" s="114">
        <f t="shared" si="30"/>
        <v>1972</v>
      </c>
      <c r="B1974" s="85">
        <v>5</v>
      </c>
      <c r="C1974" s="29">
        <v>4</v>
      </c>
      <c r="D1974" s="33" t="s">
        <v>7590</v>
      </c>
      <c r="E1974" s="15" t="s">
        <v>3683</v>
      </c>
      <c r="F1974" s="16" t="s">
        <v>3684</v>
      </c>
      <c r="G1974" s="22"/>
      <c r="H1974" s="22"/>
      <c r="I1974" s="29">
        <v>128</v>
      </c>
    </row>
    <row r="1975" spans="1:9" x14ac:dyDescent="0.2">
      <c r="A1975" s="114">
        <f t="shared" si="30"/>
        <v>1973</v>
      </c>
      <c r="B1975" s="85">
        <v>5</v>
      </c>
      <c r="C1975" s="29">
        <v>4</v>
      </c>
      <c r="D1975" s="33" t="s">
        <v>7591</v>
      </c>
      <c r="E1975" s="15" t="s">
        <v>3685</v>
      </c>
      <c r="F1975" s="16" t="s">
        <v>3686</v>
      </c>
      <c r="G1975" s="22"/>
      <c r="H1975" s="22"/>
      <c r="I1975" s="29">
        <v>128</v>
      </c>
    </row>
    <row r="1976" spans="1:9" x14ac:dyDescent="0.2">
      <c r="A1976" s="114">
        <f t="shared" si="30"/>
        <v>1974</v>
      </c>
      <c r="B1976" s="85">
        <v>5</v>
      </c>
      <c r="C1976" s="29">
        <v>4</v>
      </c>
      <c r="D1976" s="33" t="s">
        <v>7592</v>
      </c>
      <c r="E1976" s="15" t="s">
        <v>3687</v>
      </c>
      <c r="F1976" s="16" t="s">
        <v>3688</v>
      </c>
      <c r="G1976" s="22"/>
      <c r="H1976" s="22"/>
      <c r="I1976" s="29">
        <v>128</v>
      </c>
    </row>
    <row r="1977" spans="1:9" x14ac:dyDescent="0.2">
      <c r="A1977" s="114">
        <f t="shared" si="30"/>
        <v>1975</v>
      </c>
      <c r="B1977" s="85">
        <v>5</v>
      </c>
      <c r="C1977" s="29">
        <v>4</v>
      </c>
      <c r="D1977" s="33" t="s">
        <v>6595</v>
      </c>
      <c r="E1977" s="15" t="s">
        <v>3689</v>
      </c>
      <c r="F1977" s="16" t="s">
        <v>79</v>
      </c>
      <c r="G1977" s="22"/>
      <c r="H1977" s="22"/>
      <c r="I1977" s="29">
        <v>128</v>
      </c>
    </row>
    <row r="1978" spans="1:9" x14ac:dyDescent="0.2">
      <c r="A1978" s="114">
        <f t="shared" si="30"/>
        <v>1976</v>
      </c>
      <c r="B1978" s="85">
        <v>5</v>
      </c>
      <c r="C1978" s="29">
        <v>4</v>
      </c>
      <c r="D1978" s="34" t="s">
        <v>3690</v>
      </c>
      <c r="E1978" s="15" t="s">
        <v>3691</v>
      </c>
      <c r="F1978" s="16" t="s">
        <v>3692</v>
      </c>
      <c r="G1978" s="22"/>
      <c r="H1978" s="22"/>
      <c r="I1978" s="29">
        <v>128</v>
      </c>
    </row>
    <row r="1979" spans="1:9" x14ac:dyDescent="0.2">
      <c r="A1979" s="114">
        <f t="shared" si="30"/>
        <v>1977</v>
      </c>
      <c r="B1979" s="85">
        <v>5</v>
      </c>
      <c r="C1979" s="29">
        <v>4</v>
      </c>
      <c r="D1979" s="33" t="s">
        <v>6986</v>
      </c>
      <c r="E1979" s="15" t="s">
        <v>3693</v>
      </c>
      <c r="F1979" s="16" t="s">
        <v>3694</v>
      </c>
      <c r="G1979" s="22"/>
      <c r="H1979" s="22"/>
      <c r="I1979" s="29">
        <v>128</v>
      </c>
    </row>
    <row r="1980" spans="1:9" x14ac:dyDescent="0.2">
      <c r="A1980" s="114">
        <f t="shared" si="30"/>
        <v>1978</v>
      </c>
      <c r="B1980" s="85">
        <v>5</v>
      </c>
      <c r="C1980" s="29">
        <v>4</v>
      </c>
      <c r="D1980" s="33" t="s">
        <v>7593</v>
      </c>
      <c r="E1980" s="15" t="s">
        <v>3695</v>
      </c>
      <c r="F1980" s="16" t="s">
        <v>3696</v>
      </c>
      <c r="G1980" s="22"/>
      <c r="H1980" s="22"/>
      <c r="I1980" s="29">
        <v>128</v>
      </c>
    </row>
    <row r="1981" spans="1:9" x14ac:dyDescent="0.2">
      <c r="A1981" s="114">
        <f t="shared" si="30"/>
        <v>1979</v>
      </c>
      <c r="B1981" s="85">
        <v>5</v>
      </c>
      <c r="C1981" s="29">
        <v>4</v>
      </c>
      <c r="D1981" s="33" t="s">
        <v>7594</v>
      </c>
      <c r="E1981" s="15" t="s">
        <v>3697</v>
      </c>
      <c r="F1981" s="16" t="s">
        <v>3698</v>
      </c>
      <c r="G1981" s="22"/>
      <c r="H1981" s="22"/>
      <c r="I1981" s="29">
        <v>128</v>
      </c>
    </row>
    <row r="1982" spans="1:9" x14ac:dyDescent="0.2">
      <c r="A1982" s="114">
        <f t="shared" si="30"/>
        <v>1980</v>
      </c>
      <c r="B1982" s="85">
        <v>5</v>
      </c>
      <c r="C1982" s="29">
        <v>5</v>
      </c>
      <c r="D1982" s="34" t="s">
        <v>3699</v>
      </c>
      <c r="E1982" s="15" t="s">
        <v>3700</v>
      </c>
      <c r="F1982" s="16" t="s">
        <v>1154</v>
      </c>
      <c r="G1982" s="22"/>
      <c r="H1982" s="22"/>
      <c r="I1982" s="29">
        <v>129</v>
      </c>
    </row>
    <row r="1983" spans="1:9" x14ac:dyDescent="0.2">
      <c r="A1983" s="114">
        <f t="shared" si="30"/>
        <v>1981</v>
      </c>
      <c r="B1983" s="85">
        <v>5</v>
      </c>
      <c r="C1983" s="29">
        <v>5</v>
      </c>
      <c r="D1983" s="34" t="s">
        <v>3701</v>
      </c>
      <c r="E1983" s="35" t="s">
        <v>3702</v>
      </c>
      <c r="F1983" s="16" t="s">
        <v>3703</v>
      </c>
      <c r="G1983" s="22"/>
      <c r="H1983" s="22"/>
      <c r="I1983" s="29">
        <v>129</v>
      </c>
    </row>
    <row r="1984" spans="1:9" x14ac:dyDescent="0.2">
      <c r="A1984" s="114">
        <f t="shared" si="30"/>
        <v>1982</v>
      </c>
      <c r="B1984" s="85">
        <v>5</v>
      </c>
      <c r="C1984" s="29">
        <v>5</v>
      </c>
      <c r="D1984" s="33" t="s">
        <v>7217</v>
      </c>
      <c r="E1984" s="15" t="s">
        <v>3704</v>
      </c>
      <c r="F1984" s="16" t="s">
        <v>2759</v>
      </c>
      <c r="G1984" s="16" t="s">
        <v>8506</v>
      </c>
      <c r="H1984" s="16" t="s">
        <v>2501</v>
      </c>
      <c r="I1984" s="29">
        <v>129</v>
      </c>
    </row>
    <row r="1985" spans="1:9" x14ac:dyDescent="0.2">
      <c r="A1985" s="114">
        <f t="shared" si="30"/>
        <v>1983</v>
      </c>
      <c r="B1985" s="85">
        <v>5</v>
      </c>
      <c r="C1985" s="29">
        <v>5</v>
      </c>
      <c r="D1985" s="33" t="s">
        <v>7595</v>
      </c>
      <c r="E1985" s="15" t="s">
        <v>3705</v>
      </c>
      <c r="F1985" s="16" t="s">
        <v>3706</v>
      </c>
      <c r="G1985" s="22"/>
      <c r="H1985" s="22"/>
      <c r="I1985" s="29">
        <v>129</v>
      </c>
    </row>
    <row r="1986" spans="1:9" x14ac:dyDescent="0.2">
      <c r="A1986" s="114">
        <f t="shared" si="30"/>
        <v>1984</v>
      </c>
      <c r="B1986" s="85">
        <v>5</v>
      </c>
      <c r="C1986" s="29">
        <v>5</v>
      </c>
      <c r="D1986" s="33" t="s">
        <v>7596</v>
      </c>
      <c r="E1986" s="15" t="s">
        <v>3707</v>
      </c>
      <c r="F1986" s="16" t="s">
        <v>3708</v>
      </c>
      <c r="G1986" s="22"/>
      <c r="H1986" s="22"/>
      <c r="I1986" s="29">
        <v>129</v>
      </c>
    </row>
    <row r="1987" spans="1:9" x14ac:dyDescent="0.2">
      <c r="A1987" s="114">
        <f t="shared" si="30"/>
        <v>1985</v>
      </c>
      <c r="B1987" s="85">
        <v>5</v>
      </c>
      <c r="C1987" s="29">
        <v>5</v>
      </c>
      <c r="D1987" s="33" t="s">
        <v>7597</v>
      </c>
      <c r="E1987" s="15" t="s">
        <v>3709</v>
      </c>
      <c r="F1987" s="16" t="s">
        <v>3710</v>
      </c>
      <c r="G1987" s="22"/>
      <c r="H1987" s="22"/>
      <c r="I1987" s="29">
        <v>129</v>
      </c>
    </row>
    <row r="1988" spans="1:9" x14ac:dyDescent="0.2">
      <c r="A1988" s="114">
        <f t="shared" ref="A1988:A2051" si="31">ROW(A1988)-2</f>
        <v>1986</v>
      </c>
      <c r="B1988" s="85">
        <v>5</v>
      </c>
      <c r="C1988" s="29">
        <v>5</v>
      </c>
      <c r="D1988" s="33" t="s">
        <v>7543</v>
      </c>
      <c r="E1988" s="46" t="s">
        <v>3491</v>
      </c>
      <c r="F1988" s="16" t="s">
        <v>3492</v>
      </c>
      <c r="G1988" s="22"/>
      <c r="H1988" s="22"/>
      <c r="I1988" s="29">
        <v>129</v>
      </c>
    </row>
    <row r="1989" spans="1:9" x14ac:dyDescent="0.2">
      <c r="A1989" s="114">
        <f t="shared" si="31"/>
        <v>1987</v>
      </c>
      <c r="B1989" s="85">
        <v>5</v>
      </c>
      <c r="C1989" s="29">
        <v>5</v>
      </c>
      <c r="D1989" s="33" t="s">
        <v>7549</v>
      </c>
      <c r="E1989" s="15" t="s">
        <v>3517</v>
      </c>
      <c r="F1989" s="16" t="s">
        <v>3518</v>
      </c>
      <c r="G1989" s="22"/>
      <c r="H1989" s="22"/>
      <c r="I1989" s="29">
        <v>129</v>
      </c>
    </row>
    <row r="1990" spans="1:9" x14ac:dyDescent="0.2">
      <c r="A1990" s="114">
        <f t="shared" si="31"/>
        <v>1988</v>
      </c>
      <c r="B1990" s="85">
        <v>5</v>
      </c>
      <c r="C1990" s="29">
        <v>5</v>
      </c>
      <c r="D1990" s="34" t="s">
        <v>1485</v>
      </c>
      <c r="E1990" s="38" t="s">
        <v>3497</v>
      </c>
      <c r="F1990" s="109" t="s">
        <v>1487</v>
      </c>
      <c r="G1990" s="22"/>
      <c r="H1990" s="22"/>
      <c r="I1990" s="29">
        <v>129</v>
      </c>
    </row>
    <row r="1991" spans="1:9" x14ac:dyDescent="0.2">
      <c r="A1991" s="114">
        <f t="shared" si="31"/>
        <v>1989</v>
      </c>
      <c r="B1991" s="85">
        <v>5</v>
      </c>
      <c r="C1991" s="29">
        <v>5</v>
      </c>
      <c r="D1991" s="33" t="s">
        <v>7598</v>
      </c>
      <c r="E1991" s="15" t="s">
        <v>3711</v>
      </c>
      <c r="F1991" s="16" t="s">
        <v>3712</v>
      </c>
      <c r="G1991" s="22"/>
      <c r="H1991" s="22"/>
      <c r="I1991" s="29">
        <v>129</v>
      </c>
    </row>
    <row r="1992" spans="1:9" x14ac:dyDescent="0.2">
      <c r="A1992" s="114">
        <f t="shared" si="31"/>
        <v>1990</v>
      </c>
      <c r="B1992" s="85">
        <v>5</v>
      </c>
      <c r="C1992" s="29">
        <v>5</v>
      </c>
      <c r="D1992" s="33" t="s">
        <v>7599</v>
      </c>
      <c r="E1992" s="15" t="s">
        <v>3713</v>
      </c>
      <c r="F1992" s="16" t="s">
        <v>3714</v>
      </c>
      <c r="G1992" s="22"/>
      <c r="H1992" s="22"/>
      <c r="I1992" s="29">
        <v>129</v>
      </c>
    </row>
    <row r="1993" spans="1:9" x14ac:dyDescent="0.2">
      <c r="A1993" s="114">
        <f t="shared" si="31"/>
        <v>1991</v>
      </c>
      <c r="B1993" s="85">
        <v>5</v>
      </c>
      <c r="C1993" s="29">
        <v>5</v>
      </c>
      <c r="D1993" s="34" t="s">
        <v>3715</v>
      </c>
      <c r="E1993" s="98" t="s">
        <v>8347</v>
      </c>
      <c r="F1993" s="106" t="s">
        <v>2695</v>
      </c>
      <c r="G1993" s="22"/>
      <c r="H1993" s="22"/>
      <c r="I1993" s="29">
        <v>129</v>
      </c>
    </row>
    <row r="1994" spans="1:9" x14ac:dyDescent="0.2">
      <c r="A1994" s="114">
        <f t="shared" si="31"/>
        <v>1992</v>
      </c>
      <c r="B1994" s="85">
        <v>5</v>
      </c>
      <c r="C1994" s="29">
        <v>5</v>
      </c>
      <c r="D1994" s="34" t="s">
        <v>2741</v>
      </c>
      <c r="E1994" s="35" t="s">
        <v>3653</v>
      </c>
      <c r="F1994" s="16" t="s">
        <v>2743</v>
      </c>
      <c r="G1994" s="22"/>
      <c r="H1994" s="22"/>
      <c r="I1994" s="29">
        <v>129</v>
      </c>
    </row>
    <row r="1995" spans="1:9" x14ac:dyDescent="0.2">
      <c r="A1995" s="114">
        <f t="shared" si="31"/>
        <v>1993</v>
      </c>
      <c r="B1995" s="85">
        <v>5</v>
      </c>
      <c r="C1995" s="29">
        <v>6</v>
      </c>
      <c r="D1995" s="34" t="s">
        <v>3716</v>
      </c>
      <c r="E1995" s="15" t="s">
        <v>3717</v>
      </c>
      <c r="F1995" s="16" t="s">
        <v>3718</v>
      </c>
      <c r="G1995" s="22"/>
      <c r="H1995" s="22"/>
      <c r="I1995" s="29">
        <v>130</v>
      </c>
    </row>
    <row r="1996" spans="1:9" x14ac:dyDescent="0.2">
      <c r="A1996" s="114">
        <f t="shared" si="31"/>
        <v>1994</v>
      </c>
      <c r="B1996" s="85">
        <v>5</v>
      </c>
      <c r="C1996" s="29">
        <v>6</v>
      </c>
      <c r="D1996" s="33" t="s">
        <v>7600</v>
      </c>
      <c r="E1996" s="15" t="s">
        <v>3719</v>
      </c>
      <c r="F1996" s="16" t="s">
        <v>3720</v>
      </c>
      <c r="G1996" s="22"/>
      <c r="H1996" s="22"/>
      <c r="I1996" s="29">
        <v>130</v>
      </c>
    </row>
    <row r="1997" spans="1:9" x14ac:dyDescent="0.2">
      <c r="A1997" s="114">
        <f t="shared" si="31"/>
        <v>1995</v>
      </c>
      <c r="B1997" s="85">
        <v>5</v>
      </c>
      <c r="C1997" s="29">
        <v>6</v>
      </c>
      <c r="D1997" s="33" t="s">
        <v>7601</v>
      </c>
      <c r="E1997" s="15" t="s">
        <v>3721</v>
      </c>
      <c r="F1997" s="16" t="s">
        <v>3722</v>
      </c>
      <c r="G1997" s="22"/>
      <c r="H1997" s="22"/>
      <c r="I1997" s="29">
        <v>130</v>
      </c>
    </row>
    <row r="1998" spans="1:9" x14ac:dyDescent="0.2">
      <c r="A1998" s="114">
        <f t="shared" si="31"/>
        <v>1996</v>
      </c>
      <c r="B1998" s="85">
        <v>5</v>
      </c>
      <c r="C1998" s="29">
        <v>6</v>
      </c>
      <c r="D1998" s="33" t="s">
        <v>7602</v>
      </c>
      <c r="E1998" s="15" t="s">
        <v>3723</v>
      </c>
      <c r="F1998" s="16" t="s">
        <v>3724</v>
      </c>
      <c r="G1998" s="22"/>
      <c r="H1998" s="22"/>
      <c r="I1998" s="29">
        <v>130</v>
      </c>
    </row>
    <row r="1999" spans="1:9" x14ac:dyDescent="0.2">
      <c r="A1999" s="114">
        <f t="shared" si="31"/>
        <v>1997</v>
      </c>
      <c r="B1999" s="85">
        <v>5</v>
      </c>
      <c r="C1999" s="29">
        <v>6</v>
      </c>
      <c r="D1999" s="34" t="s">
        <v>648</v>
      </c>
      <c r="E1999" s="15" t="s">
        <v>2966</v>
      </c>
      <c r="F1999" s="16" t="s">
        <v>650</v>
      </c>
      <c r="G1999" s="22"/>
      <c r="H1999" s="22"/>
      <c r="I1999" s="29">
        <v>130</v>
      </c>
    </row>
    <row r="2000" spans="1:9" x14ac:dyDescent="0.2">
      <c r="A2000" s="114">
        <f t="shared" si="31"/>
        <v>1998</v>
      </c>
      <c r="B2000" s="86">
        <v>6</v>
      </c>
      <c r="C2000" s="29">
        <v>0</v>
      </c>
      <c r="D2000" s="34" t="s">
        <v>3727</v>
      </c>
      <c r="E2000" s="37" t="s">
        <v>3728</v>
      </c>
      <c r="F2000" s="16" t="s">
        <v>3729</v>
      </c>
      <c r="G2000" s="22"/>
      <c r="H2000" s="22"/>
      <c r="I2000" s="29">
        <v>132</v>
      </c>
    </row>
    <row r="2001" spans="1:9" x14ac:dyDescent="0.2">
      <c r="A2001" s="114">
        <f t="shared" si="31"/>
        <v>1999</v>
      </c>
      <c r="B2001" s="86">
        <v>6</v>
      </c>
      <c r="C2001" s="29">
        <v>0</v>
      </c>
      <c r="D2001" s="34" t="s">
        <v>3730</v>
      </c>
      <c r="E2001" s="41" t="s">
        <v>3731</v>
      </c>
      <c r="F2001" s="16" t="s">
        <v>901</v>
      </c>
      <c r="G2001" s="22"/>
      <c r="H2001" s="22"/>
      <c r="I2001" s="29">
        <v>132</v>
      </c>
    </row>
    <row r="2002" spans="1:9" x14ac:dyDescent="0.2">
      <c r="A2002" s="114">
        <f t="shared" si="31"/>
        <v>2000</v>
      </c>
      <c r="B2002" s="86">
        <v>6</v>
      </c>
      <c r="C2002" s="29">
        <v>0</v>
      </c>
      <c r="D2002" s="34" t="s">
        <v>1962</v>
      </c>
      <c r="E2002" s="41" t="s">
        <v>3732</v>
      </c>
      <c r="F2002" s="16" t="s">
        <v>3733</v>
      </c>
      <c r="G2002" s="16" t="s">
        <v>3734</v>
      </c>
      <c r="H2002" s="22"/>
      <c r="I2002" s="29">
        <v>132</v>
      </c>
    </row>
    <row r="2003" spans="1:9" x14ac:dyDescent="0.2">
      <c r="A2003" s="114">
        <f t="shared" si="31"/>
        <v>2001</v>
      </c>
      <c r="B2003" s="86">
        <v>6</v>
      </c>
      <c r="C2003" s="29">
        <v>0</v>
      </c>
      <c r="D2003" s="33" t="s">
        <v>7603</v>
      </c>
      <c r="E2003" s="41" t="s">
        <v>3735</v>
      </c>
      <c r="F2003" s="16" t="s">
        <v>3736</v>
      </c>
      <c r="G2003" s="22"/>
      <c r="H2003" s="22"/>
      <c r="I2003" s="29">
        <v>133</v>
      </c>
    </row>
    <row r="2004" spans="1:9" x14ac:dyDescent="0.2">
      <c r="A2004" s="114">
        <f t="shared" si="31"/>
        <v>2002</v>
      </c>
      <c r="B2004" s="86">
        <v>6</v>
      </c>
      <c r="C2004" s="29">
        <v>0</v>
      </c>
      <c r="D2004" s="33" t="s">
        <v>7604</v>
      </c>
      <c r="E2004" s="43" t="s">
        <v>3737</v>
      </c>
      <c r="F2004" s="16" t="s">
        <v>3447</v>
      </c>
      <c r="G2004" s="22"/>
      <c r="H2004" s="22"/>
      <c r="I2004" s="29">
        <v>133</v>
      </c>
    </row>
    <row r="2005" spans="1:9" x14ac:dyDescent="0.2">
      <c r="A2005" s="114">
        <f t="shared" si="31"/>
        <v>2003</v>
      </c>
      <c r="B2005" s="86">
        <v>6</v>
      </c>
      <c r="C2005" s="29">
        <v>0</v>
      </c>
      <c r="D2005" s="33" t="s">
        <v>7605</v>
      </c>
      <c r="E2005" s="37" t="s">
        <v>3738</v>
      </c>
      <c r="F2005" s="16" t="s">
        <v>3739</v>
      </c>
      <c r="G2005" s="22"/>
      <c r="H2005" s="22"/>
      <c r="I2005" s="29">
        <v>133</v>
      </c>
    </row>
    <row r="2006" spans="1:9" x14ac:dyDescent="0.2">
      <c r="A2006" s="114">
        <f t="shared" si="31"/>
        <v>2004</v>
      </c>
      <c r="B2006" s="86">
        <v>6</v>
      </c>
      <c r="C2006" s="29">
        <v>0</v>
      </c>
      <c r="D2006" s="33" t="s">
        <v>7606</v>
      </c>
      <c r="E2006" s="37" t="s">
        <v>3740</v>
      </c>
      <c r="F2006" s="16" t="s">
        <v>3741</v>
      </c>
      <c r="G2006" s="22"/>
      <c r="H2006" s="22"/>
      <c r="I2006" s="29">
        <v>133</v>
      </c>
    </row>
    <row r="2007" spans="1:9" x14ac:dyDescent="0.2">
      <c r="A2007" s="114">
        <f t="shared" si="31"/>
        <v>2005</v>
      </c>
      <c r="B2007" s="86">
        <v>6</v>
      </c>
      <c r="C2007" s="29">
        <v>0</v>
      </c>
      <c r="D2007" s="34" t="s">
        <v>3742</v>
      </c>
      <c r="E2007" s="41" t="s">
        <v>3743</v>
      </c>
      <c r="F2007" s="16" t="s">
        <v>3744</v>
      </c>
      <c r="G2007" s="22"/>
      <c r="H2007" s="22"/>
      <c r="I2007" s="29">
        <v>133</v>
      </c>
    </row>
    <row r="2008" spans="1:9" x14ac:dyDescent="0.2">
      <c r="A2008" s="114">
        <f t="shared" si="31"/>
        <v>2006</v>
      </c>
      <c r="B2008" s="86">
        <v>6</v>
      </c>
      <c r="C2008" s="29">
        <v>0</v>
      </c>
      <c r="D2008" s="33" t="s">
        <v>7607</v>
      </c>
      <c r="E2008" s="43" t="s">
        <v>3745</v>
      </c>
      <c r="F2008" s="16" t="s">
        <v>3746</v>
      </c>
      <c r="G2008" s="22"/>
      <c r="H2008" s="22"/>
      <c r="I2008" s="29">
        <v>133</v>
      </c>
    </row>
    <row r="2009" spans="1:9" x14ac:dyDescent="0.2">
      <c r="A2009" s="114">
        <f t="shared" si="31"/>
        <v>2007</v>
      </c>
      <c r="B2009" s="86">
        <v>6</v>
      </c>
      <c r="C2009" s="29">
        <v>0</v>
      </c>
      <c r="D2009" s="33" t="s">
        <v>7608</v>
      </c>
      <c r="E2009" s="43" t="s">
        <v>3747</v>
      </c>
      <c r="F2009" s="16" t="s">
        <v>3748</v>
      </c>
      <c r="G2009" s="22"/>
      <c r="H2009" s="22"/>
      <c r="I2009" s="29">
        <v>133</v>
      </c>
    </row>
    <row r="2010" spans="1:9" x14ac:dyDescent="0.2">
      <c r="A2010" s="114">
        <f t="shared" si="31"/>
        <v>2008</v>
      </c>
      <c r="B2010" s="86">
        <v>6</v>
      </c>
      <c r="C2010" s="29">
        <v>0</v>
      </c>
      <c r="D2010" s="33" t="s">
        <v>7609</v>
      </c>
      <c r="E2010" s="43" t="s">
        <v>3749</v>
      </c>
      <c r="F2010" s="16" t="s">
        <v>1919</v>
      </c>
      <c r="G2010" s="22"/>
      <c r="H2010" s="22"/>
      <c r="I2010" s="29">
        <v>133</v>
      </c>
    </row>
    <row r="2011" spans="1:9" x14ac:dyDescent="0.2">
      <c r="A2011" s="114">
        <f t="shared" si="31"/>
        <v>2009</v>
      </c>
      <c r="B2011" s="86">
        <v>6</v>
      </c>
      <c r="C2011" s="29">
        <v>0</v>
      </c>
      <c r="D2011" s="34" t="s">
        <v>3750</v>
      </c>
      <c r="E2011" s="44" t="s">
        <v>3751</v>
      </c>
      <c r="F2011" s="16" t="s">
        <v>3752</v>
      </c>
      <c r="G2011" s="21" t="s">
        <v>3753</v>
      </c>
      <c r="H2011" s="16" t="s">
        <v>3754</v>
      </c>
      <c r="I2011" s="29">
        <v>133</v>
      </c>
    </row>
    <row r="2012" spans="1:9" x14ac:dyDescent="0.2">
      <c r="A2012" s="114">
        <f t="shared" si="31"/>
        <v>2010</v>
      </c>
      <c r="B2012" s="86">
        <v>6</v>
      </c>
      <c r="C2012" s="29">
        <v>0</v>
      </c>
      <c r="D2012" s="34" t="s">
        <v>7610</v>
      </c>
      <c r="E2012" s="43" t="s">
        <v>3755</v>
      </c>
      <c r="F2012" s="16" t="s">
        <v>3756</v>
      </c>
      <c r="G2012" s="22"/>
      <c r="H2012" s="22"/>
      <c r="I2012" s="29">
        <v>133</v>
      </c>
    </row>
    <row r="2013" spans="1:9" x14ac:dyDescent="0.2">
      <c r="A2013" s="114">
        <f t="shared" si="31"/>
        <v>2011</v>
      </c>
      <c r="B2013" s="86">
        <v>6</v>
      </c>
      <c r="C2013" s="29">
        <v>0</v>
      </c>
      <c r="D2013" s="33" t="s">
        <v>7611</v>
      </c>
      <c r="E2013" s="45" t="s">
        <v>3757</v>
      </c>
      <c r="F2013" s="16" t="s">
        <v>2843</v>
      </c>
      <c r="G2013" s="22"/>
      <c r="H2013" s="22"/>
      <c r="I2013" s="29">
        <v>133</v>
      </c>
    </row>
    <row r="2014" spans="1:9" x14ac:dyDescent="0.2">
      <c r="A2014" s="114">
        <f t="shared" si="31"/>
        <v>2012</v>
      </c>
      <c r="B2014" s="86">
        <v>6</v>
      </c>
      <c r="C2014" s="29">
        <v>0</v>
      </c>
      <c r="D2014" s="33" t="s">
        <v>7612</v>
      </c>
      <c r="E2014" s="44" t="s">
        <v>3758</v>
      </c>
      <c r="F2014" s="16" t="s">
        <v>3759</v>
      </c>
      <c r="G2014" s="22"/>
      <c r="H2014" s="22"/>
      <c r="I2014" s="29">
        <v>133</v>
      </c>
    </row>
    <row r="2015" spans="1:9" x14ac:dyDescent="0.2">
      <c r="A2015" s="114">
        <f t="shared" si="31"/>
        <v>2013</v>
      </c>
      <c r="B2015" s="86">
        <v>6</v>
      </c>
      <c r="C2015" s="29">
        <v>0</v>
      </c>
      <c r="D2015" s="34" t="s">
        <v>3760</v>
      </c>
      <c r="E2015" s="43" t="s">
        <v>3761</v>
      </c>
      <c r="F2015" s="16" t="s">
        <v>3762</v>
      </c>
      <c r="G2015" s="22"/>
      <c r="H2015" s="22"/>
      <c r="I2015" s="29">
        <v>133</v>
      </c>
    </row>
    <row r="2016" spans="1:9" x14ac:dyDescent="0.2">
      <c r="A2016" s="114">
        <f t="shared" si="31"/>
        <v>2014</v>
      </c>
      <c r="B2016" s="86">
        <v>6</v>
      </c>
      <c r="C2016" s="29">
        <v>0</v>
      </c>
      <c r="D2016" s="33" t="s">
        <v>7613</v>
      </c>
      <c r="E2016" s="43" t="s">
        <v>3763</v>
      </c>
      <c r="F2016" s="16" t="s">
        <v>3764</v>
      </c>
      <c r="G2016" s="22"/>
      <c r="H2016" s="22"/>
      <c r="I2016" s="29">
        <v>133</v>
      </c>
    </row>
    <row r="2017" spans="1:9" x14ac:dyDescent="0.2">
      <c r="A2017" s="114">
        <f t="shared" si="31"/>
        <v>2015</v>
      </c>
      <c r="B2017" s="86">
        <v>6</v>
      </c>
      <c r="C2017" s="29">
        <v>0</v>
      </c>
      <c r="D2017" s="33" t="s">
        <v>7614</v>
      </c>
      <c r="E2017" s="43" t="s">
        <v>3765</v>
      </c>
      <c r="F2017" s="16" t="s">
        <v>3766</v>
      </c>
      <c r="G2017" s="22"/>
      <c r="H2017" s="22"/>
      <c r="I2017" s="29">
        <v>133</v>
      </c>
    </row>
    <row r="2018" spans="1:9" x14ac:dyDescent="0.2">
      <c r="A2018" s="114">
        <f t="shared" si="31"/>
        <v>2016</v>
      </c>
      <c r="B2018" s="86">
        <v>6</v>
      </c>
      <c r="C2018" s="29">
        <v>0</v>
      </c>
      <c r="D2018" s="34" t="s">
        <v>3767</v>
      </c>
      <c r="E2018" s="43" t="s">
        <v>3768</v>
      </c>
      <c r="F2018" s="16" t="s">
        <v>3769</v>
      </c>
      <c r="G2018" s="22"/>
      <c r="H2018" s="22"/>
      <c r="I2018" s="29">
        <v>133</v>
      </c>
    </row>
    <row r="2019" spans="1:9" x14ac:dyDescent="0.2">
      <c r="A2019" s="114">
        <f t="shared" si="31"/>
        <v>2017</v>
      </c>
      <c r="B2019" s="86">
        <v>6</v>
      </c>
      <c r="C2019" s="29">
        <v>0</v>
      </c>
      <c r="D2019" s="33" t="s">
        <v>6764</v>
      </c>
      <c r="E2019" s="41" t="s">
        <v>3770</v>
      </c>
      <c r="F2019" s="16" t="s">
        <v>639</v>
      </c>
      <c r="G2019" s="22"/>
      <c r="H2019" s="22"/>
      <c r="I2019" s="29">
        <v>133</v>
      </c>
    </row>
    <row r="2020" spans="1:9" x14ac:dyDescent="0.2">
      <c r="A2020" s="114">
        <f t="shared" si="31"/>
        <v>2018</v>
      </c>
      <c r="B2020" s="86">
        <v>6</v>
      </c>
      <c r="C2020" s="29">
        <v>0</v>
      </c>
      <c r="D2020" s="33" t="s">
        <v>6797</v>
      </c>
      <c r="E2020" s="41" t="s">
        <v>3771</v>
      </c>
      <c r="F2020" s="16" t="s">
        <v>785</v>
      </c>
      <c r="G2020" s="22"/>
      <c r="H2020" s="22"/>
      <c r="I2020" s="29">
        <v>133</v>
      </c>
    </row>
    <row r="2021" spans="1:9" x14ac:dyDescent="0.2">
      <c r="A2021" s="114">
        <f t="shared" si="31"/>
        <v>2019</v>
      </c>
      <c r="B2021" s="86">
        <v>6</v>
      </c>
      <c r="C2021" s="29">
        <v>0</v>
      </c>
      <c r="D2021" s="33" t="s">
        <v>7615</v>
      </c>
      <c r="E2021" s="43" t="s">
        <v>3772</v>
      </c>
      <c r="F2021" s="16" t="s">
        <v>3773</v>
      </c>
      <c r="G2021" s="22"/>
      <c r="H2021" s="22"/>
      <c r="I2021" s="29">
        <v>133</v>
      </c>
    </row>
    <row r="2022" spans="1:9" x14ac:dyDescent="0.2">
      <c r="A2022" s="114">
        <f t="shared" si="31"/>
        <v>2020</v>
      </c>
      <c r="B2022" s="86">
        <v>6</v>
      </c>
      <c r="C2022" s="29">
        <v>0</v>
      </c>
      <c r="D2022" s="33" t="s">
        <v>7616</v>
      </c>
      <c r="E2022" s="43" t="s">
        <v>3774</v>
      </c>
      <c r="F2022" s="16" t="s">
        <v>3775</v>
      </c>
      <c r="G2022" s="22"/>
      <c r="H2022" s="22"/>
      <c r="I2022" s="29">
        <v>133</v>
      </c>
    </row>
    <row r="2023" spans="1:9" x14ac:dyDescent="0.2">
      <c r="A2023" s="114">
        <f t="shared" si="31"/>
        <v>2021</v>
      </c>
      <c r="B2023" s="86">
        <v>6</v>
      </c>
      <c r="C2023" s="29">
        <v>0</v>
      </c>
      <c r="D2023" s="34" t="s">
        <v>3776</v>
      </c>
      <c r="E2023" s="41" t="s">
        <v>3777</v>
      </c>
      <c r="F2023" s="16" t="s">
        <v>8673</v>
      </c>
      <c r="G2023" s="22"/>
      <c r="H2023" s="22"/>
      <c r="I2023" s="29">
        <v>133</v>
      </c>
    </row>
    <row r="2024" spans="1:9" x14ac:dyDescent="0.2">
      <c r="A2024" s="114">
        <f t="shared" si="31"/>
        <v>2022</v>
      </c>
      <c r="B2024" s="86">
        <v>6</v>
      </c>
      <c r="C2024" s="29">
        <v>0</v>
      </c>
      <c r="D2024" s="34" t="s">
        <v>3778</v>
      </c>
      <c r="E2024" s="43" t="s">
        <v>3779</v>
      </c>
      <c r="F2024" s="16" t="s">
        <v>1919</v>
      </c>
      <c r="G2024" s="22"/>
      <c r="H2024" s="22"/>
      <c r="I2024" s="29">
        <v>133</v>
      </c>
    </row>
    <row r="2025" spans="1:9" x14ac:dyDescent="0.2">
      <c r="A2025" s="114">
        <f t="shared" si="31"/>
        <v>2023</v>
      </c>
      <c r="B2025" s="86">
        <v>6</v>
      </c>
      <c r="C2025" s="29">
        <v>0</v>
      </c>
      <c r="D2025" s="33" t="s">
        <v>6585</v>
      </c>
      <c r="E2025" s="41" t="s">
        <v>3780</v>
      </c>
      <c r="F2025" s="16" t="s">
        <v>26</v>
      </c>
      <c r="G2025" s="22"/>
      <c r="H2025" s="22"/>
      <c r="I2025" s="29">
        <v>133</v>
      </c>
    </row>
    <row r="2026" spans="1:9" x14ac:dyDescent="0.2">
      <c r="A2026" s="114">
        <f t="shared" si="31"/>
        <v>2024</v>
      </c>
      <c r="B2026" s="86">
        <v>6</v>
      </c>
      <c r="C2026" s="29">
        <v>0</v>
      </c>
      <c r="D2026" s="33" t="s">
        <v>7617</v>
      </c>
      <c r="E2026" s="43" t="s">
        <v>3781</v>
      </c>
      <c r="F2026" s="16" t="s">
        <v>3782</v>
      </c>
      <c r="G2026" s="22"/>
      <c r="H2026" s="22"/>
      <c r="I2026" s="29">
        <v>133</v>
      </c>
    </row>
    <row r="2027" spans="1:9" x14ac:dyDescent="0.2">
      <c r="A2027" s="114">
        <f t="shared" si="31"/>
        <v>2025</v>
      </c>
      <c r="B2027" s="86">
        <v>6</v>
      </c>
      <c r="C2027" s="29">
        <v>0</v>
      </c>
      <c r="D2027" s="34" t="s">
        <v>3783</v>
      </c>
      <c r="E2027" s="41" t="s">
        <v>8595</v>
      </c>
      <c r="F2027" s="16" t="s">
        <v>3784</v>
      </c>
      <c r="G2027" s="22"/>
      <c r="H2027" s="22"/>
      <c r="I2027" s="29">
        <v>133</v>
      </c>
    </row>
    <row r="2028" spans="1:9" x14ac:dyDescent="0.2">
      <c r="A2028" s="114">
        <f t="shared" si="31"/>
        <v>2026</v>
      </c>
      <c r="B2028" s="86">
        <v>6</v>
      </c>
      <c r="C2028" s="29">
        <v>0</v>
      </c>
      <c r="D2028" s="34" t="s">
        <v>3785</v>
      </c>
      <c r="E2028" s="43" t="s">
        <v>3786</v>
      </c>
      <c r="F2028" s="16" t="s">
        <v>3787</v>
      </c>
      <c r="G2028" s="22"/>
      <c r="H2028" s="22"/>
      <c r="I2028" s="29">
        <v>133</v>
      </c>
    </row>
    <row r="2029" spans="1:9" x14ac:dyDescent="0.2">
      <c r="A2029" s="114">
        <f t="shared" si="31"/>
        <v>2027</v>
      </c>
      <c r="B2029" s="86">
        <v>6</v>
      </c>
      <c r="C2029" s="29">
        <v>0</v>
      </c>
      <c r="D2029" s="34" t="s">
        <v>3788</v>
      </c>
      <c r="E2029" s="43" t="s">
        <v>8596</v>
      </c>
      <c r="F2029" s="16" t="s">
        <v>3790</v>
      </c>
      <c r="G2029" s="22"/>
      <c r="H2029" s="22"/>
      <c r="I2029" s="29">
        <v>133</v>
      </c>
    </row>
    <row r="2030" spans="1:9" x14ac:dyDescent="0.2">
      <c r="A2030" s="114">
        <f t="shared" si="31"/>
        <v>2028</v>
      </c>
      <c r="B2030" s="86">
        <v>6</v>
      </c>
      <c r="C2030" s="29">
        <v>0</v>
      </c>
      <c r="D2030" s="34" t="s">
        <v>3791</v>
      </c>
      <c r="E2030" s="44" t="s">
        <v>8597</v>
      </c>
      <c r="F2030" s="16" t="s">
        <v>3792</v>
      </c>
      <c r="G2030" s="22"/>
      <c r="H2030" s="22"/>
      <c r="I2030" s="29">
        <v>133</v>
      </c>
    </row>
    <row r="2031" spans="1:9" x14ac:dyDescent="0.2">
      <c r="A2031" s="114">
        <f t="shared" si="31"/>
        <v>2029</v>
      </c>
      <c r="B2031" s="86">
        <v>6</v>
      </c>
      <c r="C2031" s="29">
        <v>0</v>
      </c>
      <c r="D2031" s="34" t="s">
        <v>3793</v>
      </c>
      <c r="E2031" s="43" t="s">
        <v>8598</v>
      </c>
      <c r="F2031" s="16" t="s">
        <v>3795</v>
      </c>
      <c r="G2031" s="22"/>
      <c r="H2031" s="22"/>
      <c r="I2031" s="29">
        <v>133</v>
      </c>
    </row>
    <row r="2032" spans="1:9" x14ac:dyDescent="0.2">
      <c r="A2032" s="114">
        <f t="shared" si="31"/>
        <v>2030</v>
      </c>
      <c r="B2032" s="86">
        <v>6</v>
      </c>
      <c r="C2032" s="29">
        <v>0</v>
      </c>
      <c r="D2032" s="34" t="s">
        <v>3796</v>
      </c>
      <c r="E2032" s="41" t="s">
        <v>8599</v>
      </c>
      <c r="F2032" s="16" t="s">
        <v>3797</v>
      </c>
      <c r="G2032" s="22"/>
      <c r="H2032" s="22"/>
      <c r="I2032" s="29">
        <v>133</v>
      </c>
    </row>
    <row r="2033" spans="1:9" x14ac:dyDescent="0.2">
      <c r="A2033" s="114">
        <f t="shared" si="31"/>
        <v>2031</v>
      </c>
      <c r="B2033" s="86">
        <v>6</v>
      </c>
      <c r="C2033" s="29">
        <v>0</v>
      </c>
      <c r="D2033" s="33" t="s">
        <v>6780</v>
      </c>
      <c r="E2033" s="45" t="s">
        <v>722</v>
      </c>
      <c r="F2033" s="16" t="s">
        <v>723</v>
      </c>
      <c r="G2033" s="22"/>
      <c r="H2033" s="22"/>
      <c r="I2033" s="29">
        <v>133</v>
      </c>
    </row>
    <row r="2034" spans="1:9" x14ac:dyDescent="0.2">
      <c r="A2034" s="114">
        <f t="shared" si="31"/>
        <v>2032</v>
      </c>
      <c r="B2034" s="86">
        <v>6</v>
      </c>
      <c r="C2034" s="29">
        <v>0</v>
      </c>
      <c r="D2034" s="33" t="s">
        <v>7618</v>
      </c>
      <c r="E2034" s="45" t="s">
        <v>3798</v>
      </c>
      <c r="F2034" s="16" t="s">
        <v>3799</v>
      </c>
      <c r="G2034" s="22"/>
      <c r="H2034" s="22"/>
      <c r="I2034" s="29">
        <v>133</v>
      </c>
    </row>
    <row r="2035" spans="1:9" x14ac:dyDescent="0.2">
      <c r="A2035" s="114">
        <f t="shared" si="31"/>
        <v>2033</v>
      </c>
      <c r="B2035" s="86">
        <v>6</v>
      </c>
      <c r="C2035" s="29">
        <v>0</v>
      </c>
      <c r="D2035" s="33" t="s">
        <v>7160</v>
      </c>
      <c r="E2035" s="41" t="s">
        <v>3800</v>
      </c>
      <c r="F2035" s="16" t="s">
        <v>2030</v>
      </c>
      <c r="G2035" s="22"/>
      <c r="H2035" s="22"/>
      <c r="I2035" s="29">
        <v>133</v>
      </c>
    </row>
    <row r="2036" spans="1:9" x14ac:dyDescent="0.2">
      <c r="A2036" s="114">
        <f t="shared" si="31"/>
        <v>2034</v>
      </c>
      <c r="B2036" s="86">
        <v>6</v>
      </c>
      <c r="C2036" s="29">
        <v>0</v>
      </c>
      <c r="D2036" s="34" t="s">
        <v>3801</v>
      </c>
      <c r="E2036" s="46" t="s">
        <v>3802</v>
      </c>
      <c r="F2036" s="16" t="s">
        <v>1617</v>
      </c>
      <c r="G2036" s="22"/>
      <c r="H2036" s="22"/>
      <c r="I2036" s="29">
        <v>133</v>
      </c>
    </row>
    <row r="2037" spans="1:9" x14ac:dyDescent="0.2">
      <c r="A2037" s="114">
        <f t="shared" si="31"/>
        <v>2035</v>
      </c>
      <c r="B2037" s="86">
        <v>6</v>
      </c>
      <c r="C2037" s="29">
        <v>0</v>
      </c>
      <c r="D2037" s="34" t="s">
        <v>3803</v>
      </c>
      <c r="E2037" s="43" t="s">
        <v>3804</v>
      </c>
      <c r="F2037" s="16" t="s">
        <v>3805</v>
      </c>
      <c r="G2037" s="22"/>
      <c r="H2037" s="22"/>
      <c r="I2037" s="29">
        <v>133</v>
      </c>
    </row>
    <row r="2038" spans="1:9" x14ac:dyDescent="0.2">
      <c r="A2038" s="114">
        <f t="shared" si="31"/>
        <v>2036</v>
      </c>
      <c r="B2038" s="86">
        <v>6</v>
      </c>
      <c r="C2038" s="29">
        <v>0</v>
      </c>
      <c r="D2038" s="33" t="s">
        <v>7619</v>
      </c>
      <c r="E2038" s="43" t="s">
        <v>3806</v>
      </c>
      <c r="F2038" s="16" t="s">
        <v>3807</v>
      </c>
      <c r="G2038" s="22"/>
      <c r="H2038" s="22"/>
      <c r="I2038" s="29">
        <v>133</v>
      </c>
    </row>
    <row r="2039" spans="1:9" x14ac:dyDescent="0.2">
      <c r="A2039" s="114">
        <f t="shared" si="31"/>
        <v>2037</v>
      </c>
      <c r="B2039" s="86">
        <v>6</v>
      </c>
      <c r="C2039" s="29">
        <v>0</v>
      </c>
      <c r="D2039" s="34" t="s">
        <v>3808</v>
      </c>
      <c r="E2039" s="43" t="s">
        <v>3809</v>
      </c>
      <c r="F2039" s="16" t="s">
        <v>3810</v>
      </c>
      <c r="G2039" s="22"/>
      <c r="H2039" s="22"/>
      <c r="I2039" s="29">
        <v>133</v>
      </c>
    </row>
    <row r="2040" spans="1:9" x14ac:dyDescent="0.2">
      <c r="A2040" s="114">
        <f t="shared" si="31"/>
        <v>2038</v>
      </c>
      <c r="B2040" s="86">
        <v>6</v>
      </c>
      <c r="C2040" s="29">
        <v>0</v>
      </c>
      <c r="D2040" s="34" t="s">
        <v>1253</v>
      </c>
      <c r="E2040" s="46" t="s">
        <v>3811</v>
      </c>
      <c r="F2040" s="16" t="s">
        <v>742</v>
      </c>
      <c r="G2040" s="22"/>
      <c r="H2040" s="22"/>
      <c r="I2040" s="29">
        <v>133</v>
      </c>
    </row>
    <row r="2041" spans="1:9" x14ac:dyDescent="0.2">
      <c r="A2041" s="114">
        <f t="shared" si="31"/>
        <v>2039</v>
      </c>
      <c r="B2041" s="86">
        <v>6</v>
      </c>
      <c r="C2041" s="29">
        <v>0</v>
      </c>
      <c r="D2041" s="33" t="s">
        <v>7620</v>
      </c>
      <c r="E2041" s="43" t="s">
        <v>3812</v>
      </c>
      <c r="F2041" s="16" t="s">
        <v>3813</v>
      </c>
      <c r="G2041" s="22"/>
      <c r="H2041" s="22"/>
      <c r="I2041" s="29">
        <v>133</v>
      </c>
    </row>
    <row r="2042" spans="1:9" x14ac:dyDescent="0.2">
      <c r="A2042" s="114">
        <f t="shared" si="31"/>
        <v>2040</v>
      </c>
      <c r="B2042" s="86">
        <v>6</v>
      </c>
      <c r="C2042" s="29">
        <v>0</v>
      </c>
      <c r="D2042" s="33" t="s">
        <v>7621</v>
      </c>
      <c r="E2042" s="43" t="s">
        <v>3814</v>
      </c>
      <c r="F2042" s="16" t="s">
        <v>3815</v>
      </c>
      <c r="G2042" s="22"/>
      <c r="H2042" s="22"/>
      <c r="I2042" s="29">
        <v>133</v>
      </c>
    </row>
    <row r="2043" spans="1:9" x14ac:dyDescent="0.2">
      <c r="A2043" s="114">
        <f t="shared" si="31"/>
        <v>2041</v>
      </c>
      <c r="B2043" s="86">
        <v>6</v>
      </c>
      <c r="C2043" s="29">
        <v>0</v>
      </c>
      <c r="D2043" s="33" t="s">
        <v>7622</v>
      </c>
      <c r="E2043" s="47" t="s">
        <v>3816</v>
      </c>
      <c r="F2043" s="16" t="s">
        <v>3817</v>
      </c>
      <c r="G2043" s="22"/>
      <c r="H2043" s="22"/>
      <c r="I2043" s="29">
        <v>133</v>
      </c>
    </row>
    <row r="2044" spans="1:9" x14ac:dyDescent="0.2">
      <c r="A2044" s="114">
        <f t="shared" si="31"/>
        <v>2042</v>
      </c>
      <c r="B2044" s="86">
        <v>6</v>
      </c>
      <c r="C2044" s="29">
        <v>0</v>
      </c>
      <c r="D2044" s="33" t="s">
        <v>6948</v>
      </c>
      <c r="E2044" s="41" t="s">
        <v>3818</v>
      </c>
      <c r="F2044" s="16" t="s">
        <v>1313</v>
      </c>
      <c r="G2044" s="22"/>
      <c r="H2044" s="22"/>
      <c r="I2044" s="29">
        <v>133</v>
      </c>
    </row>
    <row r="2045" spans="1:9" ht="26" x14ac:dyDescent="0.2">
      <c r="A2045" s="114">
        <f t="shared" si="31"/>
        <v>2043</v>
      </c>
      <c r="B2045" s="86">
        <v>6</v>
      </c>
      <c r="C2045" s="29">
        <v>0</v>
      </c>
      <c r="D2045" s="33" t="s">
        <v>7623</v>
      </c>
      <c r="E2045" s="43" t="s">
        <v>3819</v>
      </c>
      <c r="F2045" s="16" t="s">
        <v>8348</v>
      </c>
      <c r="G2045" s="16" t="s">
        <v>8539</v>
      </c>
      <c r="H2045" s="16" t="s">
        <v>8540</v>
      </c>
      <c r="I2045" s="29">
        <v>133</v>
      </c>
    </row>
    <row r="2046" spans="1:9" x14ac:dyDescent="0.2">
      <c r="A2046" s="114">
        <f t="shared" si="31"/>
        <v>2044</v>
      </c>
      <c r="B2046" s="86">
        <v>6</v>
      </c>
      <c r="C2046" s="29">
        <v>0</v>
      </c>
      <c r="D2046" s="34" t="s">
        <v>2306</v>
      </c>
      <c r="E2046" s="41" t="s">
        <v>3820</v>
      </c>
      <c r="F2046" s="16" t="s">
        <v>2308</v>
      </c>
      <c r="G2046" s="22"/>
      <c r="H2046" s="22"/>
      <c r="I2046" s="29">
        <v>133</v>
      </c>
    </row>
    <row r="2047" spans="1:9" x14ac:dyDescent="0.2">
      <c r="A2047" s="114">
        <f t="shared" si="31"/>
        <v>2045</v>
      </c>
      <c r="B2047" s="86">
        <v>6</v>
      </c>
      <c r="C2047" s="29">
        <v>0</v>
      </c>
      <c r="D2047" s="21" t="s">
        <v>2253</v>
      </c>
      <c r="E2047" s="38" t="s">
        <v>3821</v>
      </c>
      <c r="F2047" s="16" t="s">
        <v>415</v>
      </c>
      <c r="G2047" s="22"/>
      <c r="H2047" s="22"/>
      <c r="I2047" s="29">
        <v>133</v>
      </c>
    </row>
    <row r="2048" spans="1:9" x14ac:dyDescent="0.2">
      <c r="A2048" s="114">
        <f t="shared" si="31"/>
        <v>2046</v>
      </c>
      <c r="B2048" s="86">
        <v>6</v>
      </c>
      <c r="C2048" s="29">
        <v>0</v>
      </c>
      <c r="D2048" s="21" t="s">
        <v>3822</v>
      </c>
      <c r="E2048" s="43" t="s">
        <v>3823</v>
      </c>
      <c r="F2048" s="16" t="s">
        <v>3824</v>
      </c>
      <c r="G2048" s="22"/>
      <c r="H2048" s="22"/>
      <c r="I2048" s="29">
        <v>133</v>
      </c>
    </row>
    <row r="2049" spans="1:9" x14ac:dyDescent="0.2">
      <c r="A2049" s="114">
        <f t="shared" si="31"/>
        <v>2047</v>
      </c>
      <c r="B2049" s="86">
        <v>6</v>
      </c>
      <c r="C2049" s="29">
        <v>0</v>
      </c>
      <c r="D2049" s="33" t="s">
        <v>6719</v>
      </c>
      <c r="E2049" s="41" t="s">
        <v>3825</v>
      </c>
      <c r="F2049" s="16" t="s">
        <v>488</v>
      </c>
      <c r="G2049" s="22"/>
      <c r="H2049" s="22"/>
      <c r="I2049" s="29">
        <v>133</v>
      </c>
    </row>
    <row r="2050" spans="1:9" x14ac:dyDescent="0.2">
      <c r="A2050" s="114">
        <f t="shared" si="31"/>
        <v>2048</v>
      </c>
      <c r="B2050" s="86">
        <v>6</v>
      </c>
      <c r="C2050" s="29">
        <v>0</v>
      </c>
      <c r="D2050" s="34" t="s">
        <v>3826</v>
      </c>
      <c r="E2050" s="44" t="s">
        <v>3827</v>
      </c>
      <c r="F2050" s="16" t="s">
        <v>1754</v>
      </c>
      <c r="G2050" s="22"/>
      <c r="H2050" s="22"/>
      <c r="I2050" s="29">
        <v>133</v>
      </c>
    </row>
    <row r="2051" spans="1:9" x14ac:dyDescent="0.2">
      <c r="A2051" s="114">
        <f t="shared" si="31"/>
        <v>2049</v>
      </c>
      <c r="B2051" s="86">
        <v>6</v>
      </c>
      <c r="C2051" s="29">
        <v>0</v>
      </c>
      <c r="D2051" s="33" t="s">
        <v>7624</v>
      </c>
      <c r="E2051" s="43" t="s">
        <v>3828</v>
      </c>
      <c r="F2051" s="16" t="s">
        <v>3829</v>
      </c>
      <c r="G2051" s="22"/>
      <c r="H2051" s="22"/>
      <c r="I2051" s="29">
        <v>133</v>
      </c>
    </row>
    <row r="2052" spans="1:9" x14ac:dyDescent="0.2">
      <c r="A2052" s="114">
        <f t="shared" ref="A2052:A2115" si="32">ROW(A2052)-2</f>
        <v>2050</v>
      </c>
      <c r="B2052" s="86">
        <v>6</v>
      </c>
      <c r="C2052" s="29">
        <v>0</v>
      </c>
      <c r="D2052" s="21" t="s">
        <v>3830</v>
      </c>
      <c r="E2052" s="43" t="s">
        <v>3831</v>
      </c>
      <c r="F2052" s="16" t="s">
        <v>3832</v>
      </c>
      <c r="G2052" s="22"/>
      <c r="H2052" s="16"/>
      <c r="I2052" s="29">
        <v>133</v>
      </c>
    </row>
    <row r="2053" spans="1:9" x14ac:dyDescent="0.2">
      <c r="A2053" s="114">
        <f t="shared" si="32"/>
        <v>2051</v>
      </c>
      <c r="B2053" s="86">
        <v>6</v>
      </c>
      <c r="C2053" s="29">
        <v>0</v>
      </c>
      <c r="D2053" s="21" t="s">
        <v>7625</v>
      </c>
      <c r="E2053" s="43" t="s">
        <v>3833</v>
      </c>
      <c r="F2053" s="16" t="s">
        <v>3834</v>
      </c>
      <c r="G2053" s="22"/>
      <c r="H2053" s="22"/>
      <c r="I2053" s="29">
        <v>133</v>
      </c>
    </row>
    <row r="2054" spans="1:9" x14ac:dyDescent="0.2">
      <c r="A2054" s="114">
        <f t="shared" si="32"/>
        <v>2052</v>
      </c>
      <c r="B2054" s="86">
        <v>6</v>
      </c>
      <c r="C2054" s="29">
        <v>0</v>
      </c>
      <c r="D2054" s="34" t="s">
        <v>3835</v>
      </c>
      <c r="E2054" s="41" t="s">
        <v>3836</v>
      </c>
      <c r="F2054" s="16" t="s">
        <v>659</v>
      </c>
      <c r="G2054" s="22"/>
      <c r="H2054" s="22"/>
      <c r="I2054" s="29">
        <v>133</v>
      </c>
    </row>
    <row r="2055" spans="1:9" x14ac:dyDescent="0.2">
      <c r="A2055" s="114">
        <f t="shared" si="32"/>
        <v>2053</v>
      </c>
      <c r="B2055" s="86">
        <v>6</v>
      </c>
      <c r="C2055" s="29">
        <v>1</v>
      </c>
      <c r="D2055" s="21" t="s">
        <v>7626</v>
      </c>
      <c r="E2055" s="46" t="s">
        <v>3837</v>
      </c>
      <c r="F2055" s="16" t="s">
        <v>8649</v>
      </c>
      <c r="G2055" s="22"/>
      <c r="H2055" s="22"/>
      <c r="I2055" s="29">
        <v>134</v>
      </c>
    </row>
    <row r="2056" spans="1:9" x14ac:dyDescent="0.2">
      <c r="A2056" s="114">
        <f t="shared" si="32"/>
        <v>2054</v>
      </c>
      <c r="B2056" s="86">
        <v>6</v>
      </c>
      <c r="C2056" s="29">
        <v>1</v>
      </c>
      <c r="D2056" s="33" t="s">
        <v>7627</v>
      </c>
      <c r="E2056" s="43" t="s">
        <v>3838</v>
      </c>
      <c r="F2056" s="16" t="s">
        <v>3839</v>
      </c>
      <c r="G2056" s="22"/>
      <c r="H2056" s="22"/>
      <c r="I2056" s="29">
        <v>134</v>
      </c>
    </row>
    <row r="2057" spans="1:9" x14ac:dyDescent="0.2">
      <c r="A2057" s="114">
        <f t="shared" si="32"/>
        <v>2055</v>
      </c>
      <c r="B2057" s="86">
        <v>6</v>
      </c>
      <c r="C2057" s="29">
        <v>1</v>
      </c>
      <c r="D2057" s="33" t="s">
        <v>7628</v>
      </c>
      <c r="E2057" s="45" t="s">
        <v>3840</v>
      </c>
      <c r="F2057" s="16" t="s">
        <v>8674</v>
      </c>
      <c r="G2057" s="22"/>
      <c r="H2057" s="22"/>
      <c r="I2057" s="29">
        <v>134</v>
      </c>
    </row>
    <row r="2058" spans="1:9" x14ac:dyDescent="0.2">
      <c r="A2058" s="114">
        <f t="shared" si="32"/>
        <v>2056</v>
      </c>
      <c r="B2058" s="86">
        <v>6</v>
      </c>
      <c r="C2058" s="29">
        <v>1</v>
      </c>
      <c r="D2058" s="33" t="s">
        <v>7629</v>
      </c>
      <c r="E2058" s="43" t="s">
        <v>3841</v>
      </c>
      <c r="F2058" s="16" t="s">
        <v>3842</v>
      </c>
      <c r="G2058" s="22"/>
      <c r="H2058" s="22"/>
      <c r="I2058" s="29">
        <v>134</v>
      </c>
    </row>
    <row r="2059" spans="1:9" x14ac:dyDescent="0.2">
      <c r="A2059" s="114">
        <f t="shared" si="32"/>
        <v>2057</v>
      </c>
      <c r="B2059" s="86">
        <v>6</v>
      </c>
      <c r="C2059" s="29">
        <v>1</v>
      </c>
      <c r="D2059" s="33" t="s">
        <v>6636</v>
      </c>
      <c r="E2059" s="41" t="s">
        <v>3843</v>
      </c>
      <c r="F2059" s="16" t="s">
        <v>222</v>
      </c>
      <c r="G2059" s="22"/>
      <c r="H2059" s="22"/>
      <c r="I2059" s="29">
        <v>134</v>
      </c>
    </row>
    <row r="2060" spans="1:9" ht="24" x14ac:dyDescent="0.2">
      <c r="A2060" s="114">
        <f t="shared" si="32"/>
        <v>2058</v>
      </c>
      <c r="B2060" s="86">
        <v>6</v>
      </c>
      <c r="C2060" s="29">
        <v>1</v>
      </c>
      <c r="D2060" s="34" t="s">
        <v>3844</v>
      </c>
      <c r="E2060" s="37" t="s">
        <v>3845</v>
      </c>
      <c r="F2060" s="16" t="s">
        <v>3846</v>
      </c>
      <c r="G2060" s="22"/>
      <c r="H2060" s="22"/>
      <c r="I2060" s="29">
        <v>134</v>
      </c>
    </row>
    <row r="2061" spans="1:9" x14ac:dyDescent="0.2">
      <c r="A2061" s="114">
        <f t="shared" si="32"/>
        <v>2059</v>
      </c>
      <c r="B2061" s="86">
        <v>6</v>
      </c>
      <c r="C2061" s="29">
        <v>1</v>
      </c>
      <c r="D2061" s="33" t="s">
        <v>7630</v>
      </c>
      <c r="E2061" s="37" t="s">
        <v>3847</v>
      </c>
      <c r="F2061" s="39" t="s">
        <v>3848</v>
      </c>
      <c r="G2061" s="16" t="s">
        <v>8541</v>
      </c>
      <c r="H2061" s="16" t="s">
        <v>3849</v>
      </c>
      <c r="I2061" s="29">
        <v>134</v>
      </c>
    </row>
    <row r="2062" spans="1:9" x14ac:dyDescent="0.2">
      <c r="A2062" s="114">
        <f t="shared" si="32"/>
        <v>2060</v>
      </c>
      <c r="B2062" s="86">
        <v>6</v>
      </c>
      <c r="C2062" s="29">
        <v>1</v>
      </c>
      <c r="D2062" s="33" t="s">
        <v>7631</v>
      </c>
      <c r="E2062" s="37" t="s">
        <v>3850</v>
      </c>
      <c r="F2062" s="16" t="s">
        <v>3851</v>
      </c>
      <c r="G2062" s="22"/>
      <c r="H2062" s="22"/>
      <c r="I2062" s="29">
        <v>134</v>
      </c>
    </row>
    <row r="2063" spans="1:9" x14ac:dyDescent="0.2">
      <c r="A2063" s="114">
        <f t="shared" si="32"/>
        <v>2061</v>
      </c>
      <c r="B2063" s="86">
        <v>6</v>
      </c>
      <c r="C2063" s="29">
        <v>1</v>
      </c>
      <c r="D2063" s="33" t="s">
        <v>7632</v>
      </c>
      <c r="E2063" s="41" t="s">
        <v>3852</v>
      </c>
      <c r="F2063" s="16" t="s">
        <v>3853</v>
      </c>
      <c r="G2063" s="22"/>
      <c r="H2063" s="22"/>
      <c r="I2063" s="29">
        <v>135</v>
      </c>
    </row>
    <row r="2064" spans="1:9" x14ac:dyDescent="0.2">
      <c r="A2064" s="114">
        <f t="shared" si="32"/>
        <v>2062</v>
      </c>
      <c r="B2064" s="86">
        <v>6</v>
      </c>
      <c r="C2064" s="29">
        <v>1</v>
      </c>
      <c r="D2064" s="33" t="s">
        <v>7633</v>
      </c>
      <c r="E2064" s="43" t="s">
        <v>3854</v>
      </c>
      <c r="F2064" s="16" t="s">
        <v>8222</v>
      </c>
      <c r="G2064" s="22"/>
      <c r="H2064" s="22"/>
      <c r="I2064" s="29">
        <v>135</v>
      </c>
    </row>
    <row r="2065" spans="1:9" x14ac:dyDescent="0.2">
      <c r="A2065" s="114">
        <f t="shared" si="32"/>
        <v>2063</v>
      </c>
      <c r="B2065" s="86">
        <v>6</v>
      </c>
      <c r="C2065" s="29">
        <v>1</v>
      </c>
      <c r="D2065" s="33" t="s">
        <v>7634</v>
      </c>
      <c r="E2065" s="43" t="s">
        <v>3855</v>
      </c>
      <c r="F2065" s="16" t="s">
        <v>3856</v>
      </c>
      <c r="G2065" s="22"/>
      <c r="H2065" s="22"/>
      <c r="I2065" s="29">
        <v>135</v>
      </c>
    </row>
    <row r="2066" spans="1:9" x14ac:dyDescent="0.2">
      <c r="A2066" s="114">
        <f t="shared" si="32"/>
        <v>2064</v>
      </c>
      <c r="B2066" s="86">
        <v>6</v>
      </c>
      <c r="C2066" s="29">
        <v>1</v>
      </c>
      <c r="D2066" s="34" t="s">
        <v>3857</v>
      </c>
      <c r="E2066" s="43" t="s">
        <v>3858</v>
      </c>
      <c r="F2066" s="16" t="s">
        <v>3859</v>
      </c>
      <c r="G2066" s="22"/>
      <c r="H2066" s="22"/>
      <c r="I2066" s="29">
        <v>135</v>
      </c>
    </row>
    <row r="2067" spans="1:9" x14ac:dyDescent="0.2">
      <c r="A2067" s="114">
        <f t="shared" si="32"/>
        <v>2065</v>
      </c>
      <c r="B2067" s="86">
        <v>6</v>
      </c>
      <c r="C2067" s="29">
        <v>1</v>
      </c>
      <c r="D2067" s="34" t="s">
        <v>3860</v>
      </c>
      <c r="E2067" s="43" t="s">
        <v>3861</v>
      </c>
      <c r="F2067" s="16" t="s">
        <v>3862</v>
      </c>
      <c r="G2067" s="22"/>
      <c r="H2067" s="22"/>
      <c r="I2067" s="29">
        <v>135</v>
      </c>
    </row>
    <row r="2068" spans="1:9" x14ac:dyDescent="0.2">
      <c r="A2068" s="114">
        <f t="shared" si="32"/>
        <v>2066</v>
      </c>
      <c r="B2068" s="86">
        <v>6</v>
      </c>
      <c r="C2068" s="29">
        <v>1</v>
      </c>
      <c r="D2068" s="34" t="s">
        <v>1907</v>
      </c>
      <c r="E2068" s="46" t="s">
        <v>3863</v>
      </c>
      <c r="F2068" s="16" t="s">
        <v>1691</v>
      </c>
      <c r="G2068" s="22"/>
      <c r="H2068" s="22"/>
      <c r="I2068" s="29">
        <v>135</v>
      </c>
    </row>
    <row r="2069" spans="1:9" x14ac:dyDescent="0.2">
      <c r="A2069" s="114">
        <f t="shared" si="32"/>
        <v>2067</v>
      </c>
      <c r="B2069" s="86">
        <v>6</v>
      </c>
      <c r="C2069" s="29">
        <v>1</v>
      </c>
      <c r="D2069" s="34" t="s">
        <v>3864</v>
      </c>
      <c r="E2069" s="37" t="s">
        <v>3865</v>
      </c>
      <c r="F2069" s="16" t="s">
        <v>3866</v>
      </c>
      <c r="G2069" s="22"/>
      <c r="H2069" s="22"/>
      <c r="I2069" s="29">
        <v>135</v>
      </c>
    </row>
    <row r="2070" spans="1:9" x14ac:dyDescent="0.2">
      <c r="A2070" s="114">
        <f t="shared" si="32"/>
        <v>2068</v>
      </c>
      <c r="B2070" s="86">
        <v>6</v>
      </c>
      <c r="C2070" s="29">
        <v>1</v>
      </c>
      <c r="D2070" s="34" t="s">
        <v>3867</v>
      </c>
      <c r="E2070" s="43" t="s">
        <v>3868</v>
      </c>
      <c r="F2070" s="16" t="s">
        <v>3869</v>
      </c>
      <c r="G2070" s="22"/>
      <c r="H2070" s="22"/>
      <c r="I2070" s="29">
        <v>135</v>
      </c>
    </row>
    <row r="2071" spans="1:9" x14ac:dyDescent="0.2">
      <c r="A2071" s="114">
        <f t="shared" si="32"/>
        <v>2069</v>
      </c>
      <c r="B2071" s="86">
        <v>6</v>
      </c>
      <c r="C2071" s="29">
        <v>1</v>
      </c>
      <c r="D2071" s="21" t="s">
        <v>3870</v>
      </c>
      <c r="E2071" s="44" t="s">
        <v>3871</v>
      </c>
      <c r="F2071" s="106" t="s">
        <v>3872</v>
      </c>
      <c r="G2071" s="22"/>
      <c r="H2071" s="22"/>
      <c r="I2071" s="29">
        <v>135</v>
      </c>
    </row>
    <row r="2072" spans="1:9" x14ac:dyDescent="0.2">
      <c r="A2072" s="114">
        <f t="shared" si="32"/>
        <v>2070</v>
      </c>
      <c r="B2072" s="86">
        <v>6</v>
      </c>
      <c r="C2072" s="29">
        <v>1</v>
      </c>
      <c r="D2072" s="34" t="s">
        <v>3873</v>
      </c>
      <c r="E2072" s="43" t="s">
        <v>3874</v>
      </c>
      <c r="F2072" s="16" t="s">
        <v>3875</v>
      </c>
      <c r="G2072" s="22"/>
      <c r="H2072" s="22"/>
      <c r="I2072" s="29">
        <v>135</v>
      </c>
    </row>
    <row r="2073" spans="1:9" x14ac:dyDescent="0.2">
      <c r="A2073" s="114">
        <f t="shared" si="32"/>
        <v>2071</v>
      </c>
      <c r="B2073" s="86">
        <v>6</v>
      </c>
      <c r="C2073" s="29">
        <v>1</v>
      </c>
      <c r="D2073" s="34" t="s">
        <v>3876</v>
      </c>
      <c r="E2073" s="43" t="s">
        <v>3877</v>
      </c>
      <c r="F2073" s="16" t="s">
        <v>1955</v>
      </c>
      <c r="G2073" s="22"/>
      <c r="H2073" s="22"/>
      <c r="I2073" s="29">
        <v>135</v>
      </c>
    </row>
    <row r="2074" spans="1:9" ht="26" x14ac:dyDescent="0.2">
      <c r="A2074" s="114">
        <f t="shared" si="32"/>
        <v>2072</v>
      </c>
      <c r="B2074" s="86">
        <v>6</v>
      </c>
      <c r="C2074" s="29">
        <v>1</v>
      </c>
      <c r="D2074" s="33" t="s">
        <v>7635</v>
      </c>
      <c r="E2074" s="35" t="s">
        <v>3878</v>
      </c>
      <c r="F2074" s="16" t="s">
        <v>3879</v>
      </c>
      <c r="G2074" s="21" t="s">
        <v>3880</v>
      </c>
      <c r="H2074" s="16" t="s">
        <v>3881</v>
      </c>
      <c r="I2074" s="29">
        <v>135</v>
      </c>
    </row>
    <row r="2075" spans="1:9" x14ac:dyDescent="0.2">
      <c r="A2075" s="114">
        <f t="shared" si="32"/>
        <v>2073</v>
      </c>
      <c r="B2075" s="86">
        <v>6</v>
      </c>
      <c r="C2075" s="29">
        <v>1</v>
      </c>
      <c r="D2075" s="34" t="s">
        <v>3742</v>
      </c>
      <c r="E2075" s="41" t="s">
        <v>3743</v>
      </c>
      <c r="F2075" s="16" t="s">
        <v>3744</v>
      </c>
      <c r="G2075" s="22"/>
      <c r="H2075" s="22"/>
      <c r="I2075" s="29">
        <v>135</v>
      </c>
    </row>
    <row r="2076" spans="1:9" x14ac:dyDescent="0.2">
      <c r="A2076" s="114">
        <f t="shared" si="32"/>
        <v>2074</v>
      </c>
      <c r="B2076" s="86">
        <v>6</v>
      </c>
      <c r="C2076" s="29">
        <v>1</v>
      </c>
      <c r="D2076" s="33" t="s">
        <v>7636</v>
      </c>
      <c r="E2076" s="37" t="s">
        <v>3882</v>
      </c>
      <c r="F2076" s="16" t="s">
        <v>3883</v>
      </c>
      <c r="G2076" s="22"/>
      <c r="H2076" s="22"/>
      <c r="I2076" s="29">
        <v>135</v>
      </c>
    </row>
    <row r="2077" spans="1:9" ht="26" x14ac:dyDescent="0.2">
      <c r="A2077" s="114">
        <f t="shared" si="32"/>
        <v>2075</v>
      </c>
      <c r="B2077" s="86">
        <v>6</v>
      </c>
      <c r="C2077" s="29">
        <v>1</v>
      </c>
      <c r="D2077" s="33" t="s">
        <v>7637</v>
      </c>
      <c r="E2077" s="43" t="s">
        <v>3884</v>
      </c>
      <c r="F2077" s="16" t="s">
        <v>3885</v>
      </c>
      <c r="G2077" s="22"/>
      <c r="H2077" s="22"/>
      <c r="I2077" s="29">
        <v>135</v>
      </c>
    </row>
    <row r="2078" spans="1:9" x14ac:dyDescent="0.2">
      <c r="A2078" s="114">
        <f t="shared" si="32"/>
        <v>2076</v>
      </c>
      <c r="B2078" s="86">
        <v>6</v>
      </c>
      <c r="C2078" s="29">
        <v>1</v>
      </c>
      <c r="D2078" s="34" t="s">
        <v>3886</v>
      </c>
      <c r="E2078" s="43" t="s">
        <v>3887</v>
      </c>
      <c r="F2078" s="16" t="s">
        <v>3888</v>
      </c>
      <c r="G2078" s="22"/>
      <c r="H2078" s="22"/>
      <c r="I2078" s="29">
        <v>135</v>
      </c>
    </row>
    <row r="2079" spans="1:9" x14ac:dyDescent="0.2">
      <c r="A2079" s="114">
        <f t="shared" si="32"/>
        <v>2077</v>
      </c>
      <c r="B2079" s="86">
        <v>6</v>
      </c>
      <c r="C2079" s="29">
        <v>1</v>
      </c>
      <c r="D2079" s="33" t="s">
        <v>7638</v>
      </c>
      <c r="E2079" s="41" t="s">
        <v>3889</v>
      </c>
      <c r="F2079" s="16" t="s">
        <v>3890</v>
      </c>
      <c r="G2079" s="22"/>
      <c r="H2079" s="22"/>
      <c r="I2079" s="29">
        <v>135</v>
      </c>
    </row>
    <row r="2080" spans="1:9" x14ac:dyDescent="0.2">
      <c r="A2080" s="114">
        <f t="shared" si="32"/>
        <v>2078</v>
      </c>
      <c r="B2080" s="86">
        <v>6</v>
      </c>
      <c r="C2080" s="29">
        <v>1</v>
      </c>
      <c r="D2080" s="34" t="s">
        <v>3891</v>
      </c>
      <c r="E2080" s="41" t="s">
        <v>3892</v>
      </c>
      <c r="F2080" s="16" t="s">
        <v>8675</v>
      </c>
      <c r="G2080" s="22"/>
      <c r="H2080" s="22"/>
      <c r="I2080" s="29">
        <v>135</v>
      </c>
    </row>
    <row r="2081" spans="1:9" x14ac:dyDescent="0.2">
      <c r="A2081" s="114">
        <f t="shared" si="32"/>
        <v>2079</v>
      </c>
      <c r="B2081" s="86">
        <v>6</v>
      </c>
      <c r="C2081" s="29">
        <v>1</v>
      </c>
      <c r="D2081" s="34" t="s">
        <v>3893</v>
      </c>
      <c r="E2081" s="37" t="s">
        <v>3894</v>
      </c>
      <c r="F2081" s="16" t="s">
        <v>3895</v>
      </c>
      <c r="G2081" s="22"/>
      <c r="H2081" s="22"/>
      <c r="I2081" s="29">
        <v>135</v>
      </c>
    </row>
    <row r="2082" spans="1:9" x14ac:dyDescent="0.2">
      <c r="A2082" s="114">
        <f t="shared" si="32"/>
        <v>2080</v>
      </c>
      <c r="B2082" s="86">
        <v>6</v>
      </c>
      <c r="C2082" s="29">
        <v>1</v>
      </c>
      <c r="D2082" s="34" t="s">
        <v>3896</v>
      </c>
      <c r="E2082" s="37" t="s">
        <v>3897</v>
      </c>
      <c r="F2082" s="16" t="s">
        <v>3898</v>
      </c>
      <c r="G2082" s="22"/>
      <c r="H2082" s="22"/>
      <c r="I2082" s="29">
        <v>135</v>
      </c>
    </row>
    <row r="2083" spans="1:9" x14ac:dyDescent="0.2">
      <c r="A2083" s="114">
        <f t="shared" si="32"/>
        <v>2081</v>
      </c>
      <c r="B2083" s="86">
        <v>6</v>
      </c>
      <c r="C2083" s="29">
        <v>1</v>
      </c>
      <c r="D2083" s="33" t="s">
        <v>6771</v>
      </c>
      <c r="E2083" s="41" t="s">
        <v>3899</v>
      </c>
      <c r="F2083" s="16" t="s">
        <v>490</v>
      </c>
      <c r="G2083" s="22"/>
      <c r="H2083" s="22"/>
      <c r="I2083" s="32" t="s">
        <v>191</v>
      </c>
    </row>
    <row r="2084" spans="1:9" x14ac:dyDescent="0.2">
      <c r="A2084" s="114">
        <f t="shared" si="32"/>
        <v>2082</v>
      </c>
      <c r="B2084" s="86">
        <v>6</v>
      </c>
      <c r="C2084" s="29">
        <v>1</v>
      </c>
      <c r="D2084" s="33" t="s">
        <v>7639</v>
      </c>
      <c r="E2084" s="43" t="s">
        <v>3900</v>
      </c>
      <c r="F2084" s="16" t="s">
        <v>3901</v>
      </c>
      <c r="G2084" s="22"/>
      <c r="H2084" s="22"/>
      <c r="I2084" s="32" t="s">
        <v>191</v>
      </c>
    </row>
    <row r="2085" spans="1:9" x14ac:dyDescent="0.2">
      <c r="A2085" s="114">
        <f t="shared" si="32"/>
        <v>2083</v>
      </c>
      <c r="B2085" s="86">
        <v>6</v>
      </c>
      <c r="C2085" s="29">
        <v>1</v>
      </c>
      <c r="D2085" s="34" t="s">
        <v>3902</v>
      </c>
      <c r="E2085" s="43" t="s">
        <v>3903</v>
      </c>
      <c r="F2085" s="16" t="s">
        <v>3904</v>
      </c>
      <c r="G2085" s="22"/>
      <c r="H2085" s="22"/>
      <c r="I2085" s="32" t="s">
        <v>191</v>
      </c>
    </row>
    <row r="2086" spans="1:9" x14ac:dyDescent="0.2">
      <c r="A2086" s="114">
        <f t="shared" si="32"/>
        <v>2084</v>
      </c>
      <c r="B2086" s="86">
        <v>6</v>
      </c>
      <c r="C2086" s="29">
        <v>1</v>
      </c>
      <c r="D2086" s="34" t="s">
        <v>3905</v>
      </c>
      <c r="E2086" s="43" t="s">
        <v>3906</v>
      </c>
      <c r="F2086" s="16" t="s">
        <v>3907</v>
      </c>
      <c r="G2086" s="22"/>
      <c r="H2086" s="22"/>
      <c r="I2086" s="32" t="s">
        <v>191</v>
      </c>
    </row>
    <row r="2087" spans="1:9" x14ac:dyDescent="0.2">
      <c r="A2087" s="114">
        <f t="shared" si="32"/>
        <v>2085</v>
      </c>
      <c r="B2087" s="86">
        <v>6</v>
      </c>
      <c r="C2087" s="29">
        <v>1</v>
      </c>
      <c r="D2087" s="33" t="s">
        <v>7640</v>
      </c>
      <c r="E2087" s="37" t="s">
        <v>3908</v>
      </c>
      <c r="F2087" s="16" t="s">
        <v>3909</v>
      </c>
      <c r="G2087" s="22"/>
      <c r="H2087" s="22"/>
      <c r="I2087" s="32" t="s">
        <v>191</v>
      </c>
    </row>
    <row r="2088" spans="1:9" x14ac:dyDescent="0.2">
      <c r="A2088" s="114">
        <f t="shared" si="32"/>
        <v>2086</v>
      </c>
      <c r="B2088" s="86">
        <v>6</v>
      </c>
      <c r="C2088" s="29">
        <v>1</v>
      </c>
      <c r="D2088" s="33" t="s">
        <v>7641</v>
      </c>
      <c r="E2088" s="43" t="s">
        <v>2344</v>
      </c>
      <c r="F2088" s="16" t="s">
        <v>2345</v>
      </c>
      <c r="G2088" s="22"/>
      <c r="H2088" s="22"/>
      <c r="I2088" s="32" t="s">
        <v>191</v>
      </c>
    </row>
    <row r="2089" spans="1:9" x14ac:dyDescent="0.2">
      <c r="A2089" s="114">
        <f t="shared" si="32"/>
        <v>2087</v>
      </c>
      <c r="B2089" s="86">
        <v>6</v>
      </c>
      <c r="C2089" s="29">
        <v>1</v>
      </c>
      <c r="D2089" s="34" t="s">
        <v>3910</v>
      </c>
      <c r="E2089" s="43" t="s">
        <v>3911</v>
      </c>
      <c r="F2089" s="16" t="s">
        <v>3912</v>
      </c>
      <c r="G2089" s="22"/>
      <c r="H2089" s="22"/>
      <c r="I2089" s="32" t="s">
        <v>191</v>
      </c>
    </row>
    <row r="2090" spans="1:9" x14ac:dyDescent="0.2">
      <c r="A2090" s="114">
        <f t="shared" si="32"/>
        <v>2088</v>
      </c>
      <c r="B2090" s="86">
        <v>6</v>
      </c>
      <c r="C2090" s="29">
        <v>1</v>
      </c>
      <c r="D2090" s="33" t="s">
        <v>7642</v>
      </c>
      <c r="E2090" s="37" t="s">
        <v>3913</v>
      </c>
      <c r="F2090" s="16" t="s">
        <v>3914</v>
      </c>
      <c r="G2090" s="22"/>
      <c r="H2090" s="22"/>
      <c r="I2090" s="32" t="s">
        <v>191</v>
      </c>
    </row>
    <row r="2091" spans="1:9" x14ac:dyDescent="0.2">
      <c r="A2091" s="114">
        <f t="shared" si="32"/>
        <v>2089</v>
      </c>
      <c r="B2091" s="86">
        <v>6</v>
      </c>
      <c r="C2091" s="29">
        <v>1</v>
      </c>
      <c r="D2091" s="33" t="s">
        <v>7643</v>
      </c>
      <c r="E2091" s="35" t="s">
        <v>3915</v>
      </c>
      <c r="F2091" s="16" t="s">
        <v>3916</v>
      </c>
      <c r="G2091" s="22"/>
      <c r="H2091" s="22"/>
      <c r="I2091" s="32" t="s">
        <v>191</v>
      </c>
    </row>
    <row r="2092" spans="1:9" x14ac:dyDescent="0.2">
      <c r="A2092" s="114">
        <f t="shared" si="32"/>
        <v>2090</v>
      </c>
      <c r="B2092" s="86">
        <v>6</v>
      </c>
      <c r="C2092" s="29">
        <v>1</v>
      </c>
      <c r="D2092" s="33" t="s">
        <v>7644</v>
      </c>
      <c r="E2092" s="43" t="s">
        <v>3917</v>
      </c>
      <c r="F2092" s="16" t="s">
        <v>3918</v>
      </c>
      <c r="G2092" s="22"/>
      <c r="H2092" s="22"/>
      <c r="I2092" s="32" t="s">
        <v>191</v>
      </c>
    </row>
    <row r="2093" spans="1:9" ht="26" x14ac:dyDescent="0.2">
      <c r="A2093" s="114">
        <f t="shared" si="32"/>
        <v>2091</v>
      </c>
      <c r="B2093" s="86">
        <v>6</v>
      </c>
      <c r="C2093" s="29">
        <v>1</v>
      </c>
      <c r="D2093" s="33" t="s">
        <v>7645</v>
      </c>
      <c r="E2093" s="35" t="s">
        <v>3919</v>
      </c>
      <c r="F2093" s="16" t="s">
        <v>3920</v>
      </c>
      <c r="G2093" s="16" t="s">
        <v>8542</v>
      </c>
      <c r="H2093" s="16" t="s">
        <v>3921</v>
      </c>
      <c r="I2093" s="32" t="s">
        <v>191</v>
      </c>
    </row>
    <row r="2094" spans="1:9" x14ac:dyDescent="0.2">
      <c r="A2094" s="114">
        <f t="shared" si="32"/>
        <v>2092</v>
      </c>
      <c r="B2094" s="86">
        <v>6</v>
      </c>
      <c r="C2094" s="29">
        <v>1</v>
      </c>
      <c r="D2094" s="34" t="s">
        <v>1428</v>
      </c>
      <c r="E2094" s="43" t="s">
        <v>1429</v>
      </c>
      <c r="F2094" s="16" t="s">
        <v>3922</v>
      </c>
      <c r="G2094" s="22"/>
      <c r="H2094" s="22"/>
      <c r="I2094" s="32" t="s">
        <v>191</v>
      </c>
    </row>
    <row r="2095" spans="1:9" x14ac:dyDescent="0.2">
      <c r="A2095" s="114">
        <f t="shared" si="32"/>
        <v>2093</v>
      </c>
      <c r="B2095" s="86">
        <v>6</v>
      </c>
      <c r="C2095" s="29">
        <v>1</v>
      </c>
      <c r="D2095" s="34" t="s">
        <v>3923</v>
      </c>
      <c r="E2095" s="43" t="s">
        <v>3924</v>
      </c>
      <c r="F2095" s="67" t="s">
        <v>8676</v>
      </c>
      <c r="G2095" s="22"/>
      <c r="H2095" s="22"/>
      <c r="I2095" s="32" t="s">
        <v>191</v>
      </c>
    </row>
    <row r="2096" spans="1:9" x14ac:dyDescent="0.2">
      <c r="A2096" s="114">
        <f t="shared" si="32"/>
        <v>2094</v>
      </c>
      <c r="B2096" s="86">
        <v>6</v>
      </c>
      <c r="C2096" s="29">
        <v>1</v>
      </c>
      <c r="D2096" s="34" t="s">
        <v>44</v>
      </c>
      <c r="E2096" s="41" t="s">
        <v>3925</v>
      </c>
      <c r="F2096" s="16" t="s">
        <v>3926</v>
      </c>
      <c r="G2096" s="22"/>
      <c r="H2096" s="22"/>
      <c r="I2096" s="32" t="s">
        <v>191</v>
      </c>
    </row>
    <row r="2097" spans="1:9" x14ac:dyDescent="0.2">
      <c r="A2097" s="114">
        <f t="shared" si="32"/>
        <v>2095</v>
      </c>
      <c r="B2097" s="86">
        <v>6</v>
      </c>
      <c r="C2097" s="29">
        <v>1</v>
      </c>
      <c r="D2097" s="34" t="s">
        <v>7646</v>
      </c>
      <c r="E2097" s="43" t="s">
        <v>3927</v>
      </c>
      <c r="F2097" s="16" t="s">
        <v>8223</v>
      </c>
      <c r="G2097" s="22"/>
      <c r="H2097" s="22"/>
      <c r="I2097" s="32" t="s">
        <v>191</v>
      </c>
    </row>
    <row r="2098" spans="1:9" x14ac:dyDescent="0.2">
      <c r="A2098" s="114">
        <f t="shared" si="32"/>
        <v>2096</v>
      </c>
      <c r="B2098" s="86">
        <v>6</v>
      </c>
      <c r="C2098" s="29">
        <v>1</v>
      </c>
      <c r="D2098" s="34" t="s">
        <v>3928</v>
      </c>
      <c r="E2098" s="37" t="s">
        <v>3929</v>
      </c>
      <c r="F2098" s="16" t="s">
        <v>3930</v>
      </c>
      <c r="G2098" s="22"/>
      <c r="H2098" s="22"/>
      <c r="I2098" s="32" t="s">
        <v>191</v>
      </c>
    </row>
    <row r="2099" spans="1:9" x14ac:dyDescent="0.2">
      <c r="A2099" s="114">
        <f t="shared" si="32"/>
        <v>2097</v>
      </c>
      <c r="B2099" s="86">
        <v>6</v>
      </c>
      <c r="C2099" s="29">
        <v>1</v>
      </c>
      <c r="D2099" s="34" t="s">
        <v>3931</v>
      </c>
      <c r="E2099" s="41" t="s">
        <v>3932</v>
      </c>
      <c r="F2099" s="16" t="s">
        <v>3933</v>
      </c>
      <c r="G2099" s="22"/>
      <c r="H2099" s="22"/>
      <c r="I2099" s="32" t="s">
        <v>191</v>
      </c>
    </row>
    <row r="2100" spans="1:9" x14ac:dyDescent="0.2">
      <c r="A2100" s="114">
        <f t="shared" si="32"/>
        <v>2098</v>
      </c>
      <c r="B2100" s="86">
        <v>6</v>
      </c>
      <c r="C2100" s="29">
        <v>1</v>
      </c>
      <c r="D2100" s="34" t="s">
        <v>3934</v>
      </c>
      <c r="E2100" s="43" t="s">
        <v>3935</v>
      </c>
      <c r="F2100" s="16" t="s">
        <v>3936</v>
      </c>
      <c r="G2100" s="22"/>
      <c r="H2100" s="22"/>
      <c r="I2100" s="32" t="s">
        <v>191</v>
      </c>
    </row>
    <row r="2101" spans="1:9" x14ac:dyDescent="0.2">
      <c r="A2101" s="114">
        <f t="shared" si="32"/>
        <v>2099</v>
      </c>
      <c r="B2101" s="86">
        <v>6</v>
      </c>
      <c r="C2101" s="29">
        <v>1</v>
      </c>
      <c r="D2101" s="34" t="s">
        <v>7647</v>
      </c>
      <c r="E2101" s="43" t="s">
        <v>3937</v>
      </c>
      <c r="F2101" s="16" t="s">
        <v>3938</v>
      </c>
      <c r="G2101" s="22"/>
      <c r="H2101" s="22"/>
      <c r="I2101" s="32" t="s">
        <v>191</v>
      </c>
    </row>
    <row r="2102" spans="1:9" x14ac:dyDescent="0.2">
      <c r="A2102" s="114">
        <f t="shared" si="32"/>
        <v>2100</v>
      </c>
      <c r="B2102" s="86">
        <v>6</v>
      </c>
      <c r="C2102" s="29">
        <v>1</v>
      </c>
      <c r="D2102" s="33" t="s">
        <v>7648</v>
      </c>
      <c r="E2102" s="43" t="s">
        <v>3939</v>
      </c>
      <c r="F2102" s="16" t="s">
        <v>1844</v>
      </c>
      <c r="G2102" s="22"/>
      <c r="H2102" s="22"/>
      <c r="I2102" s="32" t="s">
        <v>191</v>
      </c>
    </row>
    <row r="2103" spans="1:9" x14ac:dyDescent="0.2">
      <c r="A2103" s="114">
        <f t="shared" si="32"/>
        <v>2101</v>
      </c>
      <c r="B2103" s="86">
        <v>6</v>
      </c>
      <c r="C2103" s="29">
        <v>1</v>
      </c>
      <c r="D2103" s="33" t="s">
        <v>7649</v>
      </c>
      <c r="E2103" s="43" t="s">
        <v>3940</v>
      </c>
      <c r="F2103" s="16" t="s">
        <v>3941</v>
      </c>
      <c r="G2103" s="22"/>
      <c r="H2103" s="22"/>
      <c r="I2103" s="32" t="s">
        <v>191</v>
      </c>
    </row>
    <row r="2104" spans="1:9" ht="26" x14ac:dyDescent="0.2">
      <c r="A2104" s="114">
        <f t="shared" si="32"/>
        <v>2102</v>
      </c>
      <c r="B2104" s="86">
        <v>6</v>
      </c>
      <c r="C2104" s="29">
        <v>2</v>
      </c>
      <c r="D2104" s="33" t="s">
        <v>7650</v>
      </c>
      <c r="E2104" s="45" t="s">
        <v>3942</v>
      </c>
      <c r="F2104" s="39" t="s">
        <v>3943</v>
      </c>
      <c r="G2104" s="16" t="s">
        <v>8543</v>
      </c>
      <c r="H2104" s="16" t="s">
        <v>3944</v>
      </c>
      <c r="I2104" s="29">
        <v>136</v>
      </c>
    </row>
    <row r="2105" spans="1:9" x14ac:dyDescent="0.2">
      <c r="A2105" s="114">
        <f t="shared" si="32"/>
        <v>2103</v>
      </c>
      <c r="B2105" s="86">
        <v>6</v>
      </c>
      <c r="C2105" s="29">
        <v>2</v>
      </c>
      <c r="D2105" s="33" t="s">
        <v>7651</v>
      </c>
      <c r="E2105" s="41" t="s">
        <v>3945</v>
      </c>
      <c r="F2105" s="16" t="s">
        <v>3946</v>
      </c>
      <c r="G2105" s="22"/>
      <c r="H2105" s="22"/>
      <c r="I2105" s="29">
        <v>136</v>
      </c>
    </row>
    <row r="2106" spans="1:9" x14ac:dyDescent="0.2">
      <c r="A2106" s="114">
        <f t="shared" si="32"/>
        <v>2104</v>
      </c>
      <c r="B2106" s="86">
        <v>6</v>
      </c>
      <c r="C2106" s="29">
        <v>2</v>
      </c>
      <c r="D2106" s="33" t="s">
        <v>7652</v>
      </c>
      <c r="E2106" s="43" t="s">
        <v>3947</v>
      </c>
      <c r="F2106" s="16" t="s">
        <v>3948</v>
      </c>
      <c r="G2106" s="22"/>
      <c r="H2106" s="22"/>
      <c r="I2106" s="29">
        <v>136</v>
      </c>
    </row>
    <row r="2107" spans="1:9" x14ac:dyDescent="0.2">
      <c r="A2107" s="114">
        <f t="shared" si="32"/>
        <v>2105</v>
      </c>
      <c r="B2107" s="86">
        <v>6</v>
      </c>
      <c r="C2107" s="29">
        <v>2</v>
      </c>
      <c r="D2107" s="33" t="s">
        <v>7603</v>
      </c>
      <c r="E2107" s="41" t="s">
        <v>3735</v>
      </c>
      <c r="F2107" s="16" t="s">
        <v>3736</v>
      </c>
      <c r="G2107" s="22"/>
      <c r="H2107" s="22"/>
      <c r="I2107" s="29">
        <v>136</v>
      </c>
    </row>
    <row r="2108" spans="1:9" x14ac:dyDescent="0.2">
      <c r="A2108" s="114">
        <f t="shared" si="32"/>
        <v>2106</v>
      </c>
      <c r="B2108" s="86">
        <v>6</v>
      </c>
      <c r="C2108" s="29">
        <v>2</v>
      </c>
      <c r="D2108" s="33" t="s">
        <v>6874</v>
      </c>
      <c r="E2108" s="41" t="s">
        <v>3949</v>
      </c>
      <c r="F2108" s="16" t="s">
        <v>1032</v>
      </c>
      <c r="G2108" s="22"/>
      <c r="H2108" s="22"/>
      <c r="I2108" s="29">
        <v>136</v>
      </c>
    </row>
    <row r="2109" spans="1:9" x14ac:dyDescent="0.2">
      <c r="A2109" s="114">
        <f t="shared" si="32"/>
        <v>2107</v>
      </c>
      <c r="B2109" s="86">
        <v>6</v>
      </c>
      <c r="C2109" s="29">
        <v>2</v>
      </c>
      <c r="D2109" s="33" t="s">
        <v>7653</v>
      </c>
      <c r="E2109" s="43" t="s">
        <v>3950</v>
      </c>
      <c r="F2109" s="16" t="s">
        <v>8224</v>
      </c>
      <c r="G2109" s="22"/>
      <c r="H2109" s="22"/>
      <c r="I2109" s="29">
        <v>136</v>
      </c>
    </row>
    <row r="2110" spans="1:9" x14ac:dyDescent="0.2">
      <c r="A2110" s="114">
        <f t="shared" si="32"/>
        <v>2108</v>
      </c>
      <c r="B2110" s="86">
        <v>6</v>
      </c>
      <c r="C2110" s="29">
        <v>2</v>
      </c>
      <c r="D2110" s="33" t="s">
        <v>7654</v>
      </c>
      <c r="E2110" s="37" t="s">
        <v>3951</v>
      </c>
      <c r="F2110" s="16" t="s">
        <v>3952</v>
      </c>
      <c r="G2110" s="22"/>
      <c r="H2110" s="22"/>
      <c r="I2110" s="29">
        <v>136</v>
      </c>
    </row>
    <row r="2111" spans="1:9" x14ac:dyDescent="0.2">
      <c r="A2111" s="114">
        <f t="shared" si="32"/>
        <v>2109</v>
      </c>
      <c r="B2111" s="86">
        <v>6</v>
      </c>
      <c r="C2111" s="29">
        <v>2</v>
      </c>
      <c r="D2111" s="34" t="s">
        <v>3953</v>
      </c>
      <c r="E2111" s="41" t="s">
        <v>3954</v>
      </c>
      <c r="F2111" s="16" t="s">
        <v>3955</v>
      </c>
      <c r="G2111" s="22"/>
      <c r="H2111" s="22"/>
      <c r="I2111" s="29">
        <v>136</v>
      </c>
    </row>
    <row r="2112" spans="1:9" x14ac:dyDescent="0.2">
      <c r="A2112" s="114">
        <f t="shared" si="32"/>
        <v>2110</v>
      </c>
      <c r="B2112" s="86">
        <v>6</v>
      </c>
      <c r="C2112" s="29">
        <v>2</v>
      </c>
      <c r="D2112" s="33" t="s">
        <v>7655</v>
      </c>
      <c r="E2112" s="41" t="s">
        <v>3956</v>
      </c>
      <c r="F2112" s="16" t="s">
        <v>3957</v>
      </c>
      <c r="G2112" s="22"/>
      <c r="H2112" s="22"/>
      <c r="I2112" s="29">
        <v>136</v>
      </c>
    </row>
    <row r="2113" spans="1:9" x14ac:dyDescent="0.2">
      <c r="A2113" s="114">
        <f t="shared" si="32"/>
        <v>2111</v>
      </c>
      <c r="B2113" s="86">
        <v>6</v>
      </c>
      <c r="C2113" s="29">
        <v>2</v>
      </c>
      <c r="D2113" s="33" t="s">
        <v>7656</v>
      </c>
      <c r="E2113" s="41" t="s">
        <v>3958</v>
      </c>
      <c r="F2113" s="16" t="s">
        <v>3959</v>
      </c>
      <c r="G2113" s="22"/>
      <c r="H2113" s="22"/>
      <c r="I2113" s="29">
        <v>136</v>
      </c>
    </row>
    <row r="2114" spans="1:9" ht="26" x14ac:dyDescent="0.2">
      <c r="A2114" s="114">
        <f t="shared" si="32"/>
        <v>2112</v>
      </c>
      <c r="B2114" s="86">
        <v>6</v>
      </c>
      <c r="C2114" s="29">
        <v>2</v>
      </c>
      <c r="D2114" s="33" t="s">
        <v>7657</v>
      </c>
      <c r="E2114" s="37" t="s">
        <v>3960</v>
      </c>
      <c r="F2114" s="16" t="s">
        <v>3961</v>
      </c>
      <c r="G2114" s="16" t="s">
        <v>8544</v>
      </c>
      <c r="H2114" s="16" t="s">
        <v>3962</v>
      </c>
      <c r="I2114" s="29">
        <v>137</v>
      </c>
    </row>
    <row r="2115" spans="1:9" x14ac:dyDescent="0.2">
      <c r="A2115" s="114">
        <f t="shared" si="32"/>
        <v>2113</v>
      </c>
      <c r="B2115" s="86">
        <v>6</v>
      </c>
      <c r="C2115" s="29">
        <v>2</v>
      </c>
      <c r="D2115" s="33" t="s">
        <v>7658</v>
      </c>
      <c r="E2115" s="37" t="s">
        <v>3963</v>
      </c>
      <c r="F2115" s="16" t="s">
        <v>3964</v>
      </c>
      <c r="G2115" s="22"/>
      <c r="H2115" s="22"/>
      <c r="I2115" s="29">
        <v>137</v>
      </c>
    </row>
    <row r="2116" spans="1:9" x14ac:dyDescent="0.2">
      <c r="A2116" s="114">
        <f t="shared" ref="A2116:A2179" si="33">ROW(A2116)-2</f>
        <v>2114</v>
      </c>
      <c r="B2116" s="86">
        <v>6</v>
      </c>
      <c r="C2116" s="29">
        <v>2</v>
      </c>
      <c r="D2116" s="33" t="s">
        <v>6907</v>
      </c>
      <c r="E2116" s="41" t="s">
        <v>3965</v>
      </c>
      <c r="F2116" s="16" t="s">
        <v>284</v>
      </c>
      <c r="G2116" s="22"/>
      <c r="H2116" s="22"/>
      <c r="I2116" s="29">
        <v>137</v>
      </c>
    </row>
    <row r="2117" spans="1:9" x14ac:dyDescent="0.2">
      <c r="A2117" s="114">
        <f t="shared" si="33"/>
        <v>2115</v>
      </c>
      <c r="B2117" s="86">
        <v>6</v>
      </c>
      <c r="C2117" s="29">
        <v>2</v>
      </c>
      <c r="D2117" s="34" t="s">
        <v>3966</v>
      </c>
      <c r="E2117" s="43" t="s">
        <v>3967</v>
      </c>
      <c r="F2117" s="16" t="s">
        <v>8677</v>
      </c>
      <c r="G2117" s="22"/>
      <c r="H2117" s="22"/>
      <c r="I2117" s="29">
        <v>137</v>
      </c>
    </row>
    <row r="2118" spans="1:9" x14ac:dyDescent="0.2">
      <c r="A2118" s="114">
        <f t="shared" si="33"/>
        <v>2116</v>
      </c>
      <c r="B2118" s="86">
        <v>6</v>
      </c>
      <c r="C2118" s="29">
        <v>2</v>
      </c>
      <c r="D2118" s="33" t="s">
        <v>7659</v>
      </c>
      <c r="E2118" s="43" t="s">
        <v>3968</v>
      </c>
      <c r="F2118" s="16" t="s">
        <v>3969</v>
      </c>
      <c r="G2118" s="22"/>
      <c r="H2118" s="22"/>
      <c r="I2118" s="29">
        <v>137</v>
      </c>
    </row>
    <row r="2119" spans="1:9" x14ac:dyDescent="0.2">
      <c r="A2119" s="114">
        <f t="shared" si="33"/>
        <v>2117</v>
      </c>
      <c r="B2119" s="86">
        <v>6</v>
      </c>
      <c r="C2119" s="29">
        <v>2</v>
      </c>
      <c r="D2119" s="33" t="s">
        <v>7660</v>
      </c>
      <c r="E2119" s="43" t="s">
        <v>3970</v>
      </c>
      <c r="F2119" s="16" t="s">
        <v>3971</v>
      </c>
      <c r="G2119" s="22"/>
      <c r="H2119" s="22"/>
      <c r="I2119" s="29">
        <v>137</v>
      </c>
    </row>
    <row r="2120" spans="1:9" x14ac:dyDescent="0.2">
      <c r="A2120" s="114">
        <f t="shared" si="33"/>
        <v>2118</v>
      </c>
      <c r="B2120" s="86">
        <v>6</v>
      </c>
      <c r="C2120" s="29">
        <v>2</v>
      </c>
      <c r="D2120" s="33" t="s">
        <v>7661</v>
      </c>
      <c r="E2120" s="37" t="s">
        <v>3972</v>
      </c>
      <c r="F2120" s="39" t="s">
        <v>8225</v>
      </c>
      <c r="G2120" s="22"/>
      <c r="H2120" s="22"/>
      <c r="I2120" s="29">
        <v>137</v>
      </c>
    </row>
    <row r="2121" spans="1:9" x14ac:dyDescent="0.2">
      <c r="A2121" s="114">
        <f t="shared" si="33"/>
        <v>2119</v>
      </c>
      <c r="B2121" s="86">
        <v>6</v>
      </c>
      <c r="C2121" s="29">
        <v>2</v>
      </c>
      <c r="D2121" s="33" t="s">
        <v>7662</v>
      </c>
      <c r="E2121" s="43" t="s">
        <v>3973</v>
      </c>
      <c r="F2121" s="16" t="s">
        <v>3974</v>
      </c>
      <c r="G2121" s="22"/>
      <c r="H2121" s="22"/>
      <c r="I2121" s="29">
        <v>137</v>
      </c>
    </row>
    <row r="2122" spans="1:9" x14ac:dyDescent="0.2">
      <c r="A2122" s="114">
        <f t="shared" si="33"/>
        <v>2120</v>
      </c>
      <c r="B2122" s="86">
        <v>6</v>
      </c>
      <c r="C2122" s="29">
        <v>2</v>
      </c>
      <c r="D2122" s="33" t="s">
        <v>7663</v>
      </c>
      <c r="E2122" s="41" t="s">
        <v>3975</v>
      </c>
      <c r="F2122" s="16" t="s">
        <v>3976</v>
      </c>
      <c r="G2122" s="22"/>
      <c r="H2122" s="22"/>
      <c r="I2122" s="29">
        <v>137</v>
      </c>
    </row>
    <row r="2123" spans="1:9" x14ac:dyDescent="0.2">
      <c r="A2123" s="114">
        <f t="shared" si="33"/>
        <v>2121</v>
      </c>
      <c r="B2123" s="86">
        <v>6</v>
      </c>
      <c r="C2123" s="29">
        <v>2</v>
      </c>
      <c r="D2123" s="34" t="s">
        <v>3977</v>
      </c>
      <c r="E2123" s="41" t="s">
        <v>3978</v>
      </c>
      <c r="F2123" s="16" t="s">
        <v>3979</v>
      </c>
      <c r="G2123" s="22"/>
      <c r="H2123" s="22"/>
      <c r="I2123" s="29">
        <v>137</v>
      </c>
    </row>
    <row r="2124" spans="1:9" x14ac:dyDescent="0.2">
      <c r="A2124" s="114">
        <f t="shared" si="33"/>
        <v>2122</v>
      </c>
      <c r="B2124" s="86">
        <v>6</v>
      </c>
      <c r="C2124" s="29">
        <v>2</v>
      </c>
      <c r="D2124" s="34" t="s">
        <v>3980</v>
      </c>
      <c r="E2124" s="41" t="s">
        <v>3981</v>
      </c>
      <c r="F2124" s="16" t="s">
        <v>3982</v>
      </c>
      <c r="G2124" s="22"/>
      <c r="H2124" s="22"/>
      <c r="I2124" s="29">
        <v>137</v>
      </c>
    </row>
    <row r="2125" spans="1:9" x14ac:dyDescent="0.2">
      <c r="A2125" s="114">
        <f t="shared" si="33"/>
        <v>2123</v>
      </c>
      <c r="B2125" s="86">
        <v>6</v>
      </c>
      <c r="C2125" s="29">
        <v>2</v>
      </c>
      <c r="D2125" s="34" t="s">
        <v>3983</v>
      </c>
      <c r="E2125" s="43" t="s">
        <v>3984</v>
      </c>
      <c r="F2125" s="16" t="s">
        <v>3985</v>
      </c>
      <c r="G2125" s="22"/>
      <c r="H2125" s="22"/>
      <c r="I2125" s="29">
        <v>137</v>
      </c>
    </row>
    <row r="2126" spans="1:9" x14ac:dyDescent="0.2">
      <c r="A2126" s="114">
        <f t="shared" si="33"/>
        <v>2124</v>
      </c>
      <c r="B2126" s="86">
        <v>6</v>
      </c>
      <c r="C2126" s="29">
        <v>2</v>
      </c>
      <c r="D2126" s="33" t="s">
        <v>7664</v>
      </c>
      <c r="E2126" s="43" t="s">
        <v>3986</v>
      </c>
      <c r="F2126" s="16" t="s">
        <v>3987</v>
      </c>
      <c r="G2126" s="22"/>
      <c r="H2126" s="22"/>
      <c r="I2126" s="29">
        <v>138</v>
      </c>
    </row>
    <row r="2127" spans="1:9" x14ac:dyDescent="0.2">
      <c r="A2127" s="114">
        <f t="shared" si="33"/>
        <v>2125</v>
      </c>
      <c r="B2127" s="86">
        <v>6</v>
      </c>
      <c r="C2127" s="29">
        <v>2</v>
      </c>
      <c r="D2127" s="33" t="s">
        <v>7665</v>
      </c>
      <c r="E2127" s="43" t="s">
        <v>3988</v>
      </c>
      <c r="F2127" s="16" t="s">
        <v>3989</v>
      </c>
      <c r="G2127" s="22"/>
      <c r="H2127" s="22"/>
      <c r="I2127" s="29">
        <v>138</v>
      </c>
    </row>
    <row r="2128" spans="1:9" x14ac:dyDescent="0.2">
      <c r="A2128" s="114">
        <f t="shared" si="33"/>
        <v>2126</v>
      </c>
      <c r="B2128" s="86">
        <v>6</v>
      </c>
      <c r="C2128" s="29">
        <v>2</v>
      </c>
      <c r="D2128" s="33" t="s">
        <v>7666</v>
      </c>
      <c r="E2128" s="43" t="s">
        <v>3990</v>
      </c>
      <c r="F2128" s="16" t="s">
        <v>3991</v>
      </c>
      <c r="G2128" s="22"/>
      <c r="H2128" s="22"/>
      <c r="I2128" s="29">
        <v>138</v>
      </c>
    </row>
    <row r="2129" spans="1:9" x14ac:dyDescent="0.2">
      <c r="A2129" s="114">
        <f t="shared" si="33"/>
        <v>2127</v>
      </c>
      <c r="B2129" s="86">
        <v>6</v>
      </c>
      <c r="C2129" s="29">
        <v>2</v>
      </c>
      <c r="D2129" s="34" t="s">
        <v>7667</v>
      </c>
      <c r="E2129" s="43" t="s">
        <v>3992</v>
      </c>
      <c r="F2129" s="39" t="s">
        <v>8226</v>
      </c>
      <c r="G2129" s="21" t="s">
        <v>3993</v>
      </c>
      <c r="H2129" s="16" t="s">
        <v>3994</v>
      </c>
      <c r="I2129" s="29">
        <v>138</v>
      </c>
    </row>
    <row r="2130" spans="1:9" x14ac:dyDescent="0.2">
      <c r="A2130" s="114">
        <f t="shared" si="33"/>
        <v>2128</v>
      </c>
      <c r="B2130" s="86">
        <v>6</v>
      </c>
      <c r="C2130" s="29">
        <v>2</v>
      </c>
      <c r="D2130" s="33" t="s">
        <v>7668</v>
      </c>
      <c r="E2130" s="43" t="s">
        <v>3995</v>
      </c>
      <c r="F2130" s="16" t="s">
        <v>3912</v>
      </c>
      <c r="G2130" s="22"/>
      <c r="H2130" s="22"/>
      <c r="I2130" s="29">
        <v>138</v>
      </c>
    </row>
    <row r="2131" spans="1:9" x14ac:dyDescent="0.2">
      <c r="A2131" s="114">
        <f t="shared" si="33"/>
        <v>2129</v>
      </c>
      <c r="B2131" s="86">
        <v>6</v>
      </c>
      <c r="C2131" s="29">
        <v>2</v>
      </c>
      <c r="D2131" s="33" t="s">
        <v>3996</v>
      </c>
      <c r="E2131" s="37" t="s">
        <v>3997</v>
      </c>
      <c r="F2131" s="16" t="s">
        <v>3996</v>
      </c>
      <c r="G2131" s="16" t="s">
        <v>8545</v>
      </c>
      <c r="H2131" s="16" t="s">
        <v>3998</v>
      </c>
      <c r="I2131" s="29">
        <v>138</v>
      </c>
    </row>
    <row r="2132" spans="1:9" x14ac:dyDescent="0.2">
      <c r="A2132" s="114">
        <f t="shared" si="33"/>
        <v>2130</v>
      </c>
      <c r="B2132" s="86">
        <v>6</v>
      </c>
      <c r="C2132" s="29">
        <v>2</v>
      </c>
      <c r="D2132" s="34" t="s">
        <v>3999</v>
      </c>
      <c r="E2132" s="43" t="s">
        <v>4000</v>
      </c>
      <c r="F2132" s="16" t="s">
        <v>3792</v>
      </c>
      <c r="G2132" s="22"/>
      <c r="H2132" s="22"/>
      <c r="I2132" s="29">
        <v>138</v>
      </c>
    </row>
    <row r="2133" spans="1:9" x14ac:dyDescent="0.2">
      <c r="A2133" s="114">
        <f t="shared" si="33"/>
        <v>2131</v>
      </c>
      <c r="B2133" s="86">
        <v>6</v>
      </c>
      <c r="C2133" s="29">
        <v>2</v>
      </c>
      <c r="D2133" s="33" t="s">
        <v>7669</v>
      </c>
      <c r="E2133" s="43" t="s">
        <v>4001</v>
      </c>
      <c r="F2133" s="16" t="s">
        <v>4002</v>
      </c>
      <c r="G2133" s="22"/>
      <c r="H2133" s="22"/>
      <c r="I2133" s="29">
        <v>138</v>
      </c>
    </row>
    <row r="2134" spans="1:9" x14ac:dyDescent="0.2">
      <c r="A2134" s="114">
        <f t="shared" si="33"/>
        <v>2132</v>
      </c>
      <c r="B2134" s="86">
        <v>6</v>
      </c>
      <c r="C2134" s="29">
        <v>2</v>
      </c>
      <c r="D2134" s="34" t="s">
        <v>7670</v>
      </c>
      <c r="E2134" s="43" t="s">
        <v>4003</v>
      </c>
      <c r="F2134" s="16" t="s">
        <v>8227</v>
      </c>
      <c r="G2134" s="22"/>
      <c r="H2134" s="22"/>
      <c r="I2134" s="29">
        <v>138</v>
      </c>
    </row>
    <row r="2135" spans="1:9" x14ac:dyDescent="0.2">
      <c r="A2135" s="114">
        <f t="shared" si="33"/>
        <v>2133</v>
      </c>
      <c r="B2135" s="86">
        <v>6</v>
      </c>
      <c r="C2135" s="29">
        <v>2</v>
      </c>
      <c r="D2135" s="33" t="s">
        <v>7671</v>
      </c>
      <c r="E2135" s="43" t="s">
        <v>4004</v>
      </c>
      <c r="F2135" s="16" t="s">
        <v>4005</v>
      </c>
      <c r="G2135" s="22"/>
      <c r="H2135" s="22"/>
      <c r="I2135" s="29">
        <v>138</v>
      </c>
    </row>
    <row r="2136" spans="1:9" x14ac:dyDescent="0.2">
      <c r="A2136" s="114">
        <f t="shared" si="33"/>
        <v>2134</v>
      </c>
      <c r="B2136" s="86">
        <v>6</v>
      </c>
      <c r="C2136" s="29">
        <v>2</v>
      </c>
      <c r="D2136" s="34" t="s">
        <v>4006</v>
      </c>
      <c r="E2136" s="37" t="s">
        <v>4007</v>
      </c>
      <c r="F2136" s="16" t="s">
        <v>4008</v>
      </c>
      <c r="G2136" s="22"/>
      <c r="H2136" s="22"/>
      <c r="I2136" s="29">
        <v>138</v>
      </c>
    </row>
    <row r="2137" spans="1:9" x14ac:dyDescent="0.2">
      <c r="A2137" s="114">
        <f t="shared" si="33"/>
        <v>2135</v>
      </c>
      <c r="B2137" s="86">
        <v>6</v>
      </c>
      <c r="C2137" s="29">
        <v>2</v>
      </c>
      <c r="D2137" s="33" t="s">
        <v>7514</v>
      </c>
      <c r="E2137" s="41" t="s">
        <v>4009</v>
      </c>
      <c r="F2137" s="16" t="s">
        <v>3312</v>
      </c>
      <c r="G2137" s="22"/>
      <c r="H2137" s="22"/>
      <c r="I2137" s="29">
        <v>138</v>
      </c>
    </row>
    <row r="2138" spans="1:9" x14ac:dyDescent="0.2">
      <c r="A2138" s="114">
        <f t="shared" si="33"/>
        <v>2136</v>
      </c>
      <c r="B2138" s="86">
        <v>6</v>
      </c>
      <c r="C2138" s="29">
        <v>2</v>
      </c>
      <c r="D2138" s="34" t="s">
        <v>4010</v>
      </c>
      <c r="E2138" s="37" t="s">
        <v>4011</v>
      </c>
      <c r="F2138" s="16" t="s">
        <v>1966</v>
      </c>
      <c r="G2138" s="22"/>
      <c r="H2138" s="22"/>
      <c r="I2138" s="29">
        <v>138</v>
      </c>
    </row>
    <row r="2139" spans="1:9" x14ac:dyDescent="0.2">
      <c r="A2139" s="114">
        <f t="shared" si="33"/>
        <v>2137</v>
      </c>
      <c r="B2139" s="86">
        <v>6</v>
      </c>
      <c r="C2139" s="29">
        <v>2</v>
      </c>
      <c r="D2139" s="33" t="s">
        <v>7609</v>
      </c>
      <c r="E2139" s="43" t="s">
        <v>3749</v>
      </c>
      <c r="F2139" s="16" t="s">
        <v>1919</v>
      </c>
      <c r="G2139" s="22"/>
      <c r="H2139" s="22"/>
      <c r="I2139" s="29">
        <v>138</v>
      </c>
    </row>
    <row r="2140" spans="1:9" ht="26" x14ac:dyDescent="0.2">
      <c r="A2140" s="114">
        <f t="shared" si="33"/>
        <v>2138</v>
      </c>
      <c r="B2140" s="86">
        <v>6</v>
      </c>
      <c r="C2140" s="29">
        <v>2</v>
      </c>
      <c r="D2140" s="33" t="s">
        <v>7672</v>
      </c>
      <c r="E2140" s="43" t="s">
        <v>4012</v>
      </c>
      <c r="F2140" s="39" t="s">
        <v>4013</v>
      </c>
      <c r="G2140" s="16" t="s">
        <v>8546</v>
      </c>
      <c r="H2140" s="16" t="s">
        <v>4014</v>
      </c>
      <c r="I2140" s="29">
        <v>138</v>
      </c>
    </row>
    <row r="2141" spans="1:9" x14ac:dyDescent="0.2">
      <c r="A2141" s="114">
        <f t="shared" si="33"/>
        <v>2139</v>
      </c>
      <c r="B2141" s="86">
        <v>6</v>
      </c>
      <c r="C2141" s="29">
        <v>2</v>
      </c>
      <c r="D2141" s="33" t="s">
        <v>7639</v>
      </c>
      <c r="E2141" s="43" t="s">
        <v>3900</v>
      </c>
      <c r="F2141" s="16" t="s">
        <v>4015</v>
      </c>
      <c r="G2141" s="22"/>
      <c r="H2141" s="22"/>
      <c r="I2141" s="29">
        <v>138</v>
      </c>
    </row>
    <row r="2142" spans="1:9" x14ac:dyDescent="0.2">
      <c r="A2142" s="114">
        <f t="shared" si="33"/>
        <v>2140</v>
      </c>
      <c r="B2142" s="86">
        <v>6</v>
      </c>
      <c r="C2142" s="29">
        <v>2</v>
      </c>
      <c r="D2142" s="33" t="s">
        <v>6900</v>
      </c>
      <c r="E2142" s="46" t="s">
        <v>4016</v>
      </c>
      <c r="F2142" s="16" t="s">
        <v>1136</v>
      </c>
      <c r="G2142" s="22"/>
      <c r="H2142" s="22"/>
      <c r="I2142" s="29">
        <v>138</v>
      </c>
    </row>
    <row r="2143" spans="1:9" x14ac:dyDescent="0.2">
      <c r="A2143" s="114">
        <f t="shared" si="33"/>
        <v>2141</v>
      </c>
      <c r="B2143" s="86">
        <v>6</v>
      </c>
      <c r="C2143" s="29">
        <v>2</v>
      </c>
      <c r="D2143" s="33" t="s">
        <v>7673</v>
      </c>
      <c r="E2143" s="45" t="s">
        <v>4017</v>
      </c>
      <c r="F2143" s="39" t="s">
        <v>4018</v>
      </c>
      <c r="G2143" s="16" t="s">
        <v>8547</v>
      </c>
      <c r="H2143" s="16" t="s">
        <v>4019</v>
      </c>
      <c r="I2143" s="29">
        <v>139</v>
      </c>
    </row>
    <row r="2144" spans="1:9" x14ac:dyDescent="0.2">
      <c r="A2144" s="114">
        <f t="shared" si="33"/>
        <v>2142</v>
      </c>
      <c r="B2144" s="86">
        <v>6</v>
      </c>
      <c r="C2144" s="29">
        <v>2</v>
      </c>
      <c r="D2144" s="34" t="s">
        <v>4020</v>
      </c>
      <c r="E2144" s="37" t="s">
        <v>4021</v>
      </c>
      <c r="F2144" s="39" t="s">
        <v>4022</v>
      </c>
      <c r="G2144" s="16" t="s">
        <v>8548</v>
      </c>
      <c r="H2144" s="16" t="s">
        <v>4023</v>
      </c>
      <c r="I2144" s="29">
        <v>139</v>
      </c>
    </row>
    <row r="2145" spans="1:9" x14ac:dyDescent="0.2">
      <c r="A2145" s="114">
        <f t="shared" si="33"/>
        <v>2143</v>
      </c>
      <c r="B2145" s="86">
        <v>6</v>
      </c>
      <c r="C2145" s="29">
        <v>2</v>
      </c>
      <c r="D2145" s="33" t="s">
        <v>7674</v>
      </c>
      <c r="E2145" s="37" t="s">
        <v>4024</v>
      </c>
      <c r="F2145" s="16" t="s">
        <v>4025</v>
      </c>
      <c r="G2145" s="22"/>
      <c r="H2145" s="22"/>
      <c r="I2145" s="29">
        <v>139</v>
      </c>
    </row>
    <row r="2146" spans="1:9" x14ac:dyDescent="0.2">
      <c r="A2146" s="114">
        <f t="shared" si="33"/>
        <v>2144</v>
      </c>
      <c r="B2146" s="86">
        <v>6</v>
      </c>
      <c r="C2146" s="29">
        <v>2</v>
      </c>
      <c r="D2146" s="34" t="s">
        <v>4026</v>
      </c>
      <c r="E2146" s="43" t="s">
        <v>4027</v>
      </c>
      <c r="F2146" s="16" t="s">
        <v>4028</v>
      </c>
      <c r="G2146" s="22"/>
      <c r="H2146" s="22"/>
      <c r="I2146" s="29">
        <v>139</v>
      </c>
    </row>
    <row r="2147" spans="1:9" x14ac:dyDescent="0.2">
      <c r="A2147" s="114">
        <f t="shared" si="33"/>
        <v>2145</v>
      </c>
      <c r="B2147" s="86">
        <v>6</v>
      </c>
      <c r="C2147" s="29">
        <v>2</v>
      </c>
      <c r="D2147" s="33" t="s">
        <v>7047</v>
      </c>
      <c r="E2147" s="45" t="s">
        <v>4029</v>
      </c>
      <c r="F2147" s="16" t="s">
        <v>1685</v>
      </c>
      <c r="G2147" s="22"/>
      <c r="H2147" s="22"/>
      <c r="I2147" s="29">
        <v>139</v>
      </c>
    </row>
    <row r="2148" spans="1:9" x14ac:dyDescent="0.2">
      <c r="A2148" s="114">
        <f t="shared" si="33"/>
        <v>2146</v>
      </c>
      <c r="B2148" s="86">
        <v>6</v>
      </c>
      <c r="C2148" s="29">
        <v>2</v>
      </c>
      <c r="D2148" s="33" t="s">
        <v>7675</v>
      </c>
      <c r="E2148" s="37" t="s">
        <v>4030</v>
      </c>
      <c r="F2148" s="16" t="s">
        <v>4031</v>
      </c>
      <c r="G2148" s="22"/>
      <c r="H2148" s="22"/>
      <c r="I2148" s="29">
        <v>139</v>
      </c>
    </row>
    <row r="2149" spans="1:9" x14ac:dyDescent="0.2">
      <c r="A2149" s="114">
        <f t="shared" si="33"/>
        <v>2147</v>
      </c>
      <c r="B2149" s="86">
        <v>6</v>
      </c>
      <c r="C2149" s="29">
        <v>2</v>
      </c>
      <c r="D2149" s="33" t="s">
        <v>7676</v>
      </c>
      <c r="E2149" s="37" t="s">
        <v>4032</v>
      </c>
      <c r="F2149" s="16" t="s">
        <v>4033</v>
      </c>
      <c r="G2149" s="22"/>
      <c r="H2149" s="22"/>
      <c r="I2149" s="29">
        <v>139</v>
      </c>
    </row>
    <row r="2150" spans="1:9" x14ac:dyDescent="0.2">
      <c r="A2150" s="114">
        <f t="shared" si="33"/>
        <v>2148</v>
      </c>
      <c r="B2150" s="86">
        <v>6</v>
      </c>
      <c r="C2150" s="29">
        <v>2</v>
      </c>
      <c r="D2150" s="34" t="s">
        <v>4034</v>
      </c>
      <c r="E2150" s="43" t="s">
        <v>4035</v>
      </c>
      <c r="F2150" s="16" t="s">
        <v>4036</v>
      </c>
      <c r="G2150" s="22"/>
      <c r="H2150" s="22"/>
      <c r="I2150" s="29">
        <v>139</v>
      </c>
    </row>
    <row r="2151" spans="1:9" x14ac:dyDescent="0.2">
      <c r="A2151" s="114">
        <f t="shared" si="33"/>
        <v>2149</v>
      </c>
      <c r="B2151" s="86">
        <v>6</v>
      </c>
      <c r="C2151" s="29">
        <v>2</v>
      </c>
      <c r="D2151" s="33" t="s">
        <v>7632</v>
      </c>
      <c r="E2151" s="41" t="s">
        <v>3852</v>
      </c>
      <c r="F2151" s="16" t="s">
        <v>3853</v>
      </c>
      <c r="G2151" s="22"/>
      <c r="H2151" s="22"/>
      <c r="I2151" s="29">
        <v>139</v>
      </c>
    </row>
    <row r="2152" spans="1:9" x14ac:dyDescent="0.2">
      <c r="A2152" s="114">
        <f t="shared" si="33"/>
        <v>2150</v>
      </c>
      <c r="B2152" s="86">
        <v>6</v>
      </c>
      <c r="C2152" s="29">
        <v>2</v>
      </c>
      <c r="D2152" s="34" t="s">
        <v>185</v>
      </c>
      <c r="E2152" s="37" t="s">
        <v>186</v>
      </c>
      <c r="F2152" s="16" t="s">
        <v>187</v>
      </c>
      <c r="G2152" s="22"/>
      <c r="H2152" s="22"/>
      <c r="I2152" s="29">
        <v>139</v>
      </c>
    </row>
    <row r="2153" spans="1:9" x14ac:dyDescent="0.2">
      <c r="A2153" s="114">
        <f t="shared" si="33"/>
        <v>2151</v>
      </c>
      <c r="B2153" s="86">
        <v>6</v>
      </c>
      <c r="C2153" s="29">
        <v>2</v>
      </c>
      <c r="D2153" s="34" t="s">
        <v>4037</v>
      </c>
      <c r="E2153" s="43" t="s">
        <v>3789</v>
      </c>
      <c r="F2153" s="16" t="s">
        <v>3790</v>
      </c>
      <c r="G2153" s="22"/>
      <c r="H2153" s="22"/>
      <c r="I2153" s="29">
        <v>139</v>
      </c>
    </row>
    <row r="2154" spans="1:9" x14ac:dyDescent="0.2">
      <c r="A2154" s="114">
        <f t="shared" si="33"/>
        <v>2152</v>
      </c>
      <c r="B2154" s="86">
        <v>6</v>
      </c>
      <c r="C2154" s="29">
        <v>2</v>
      </c>
      <c r="D2154" s="34" t="s">
        <v>4038</v>
      </c>
      <c r="E2154" s="43" t="s">
        <v>4039</v>
      </c>
      <c r="F2154" s="16" t="s">
        <v>4040</v>
      </c>
      <c r="G2154" s="22"/>
      <c r="H2154" s="22"/>
      <c r="I2154" s="29">
        <v>135</v>
      </c>
    </row>
    <row r="2155" spans="1:9" x14ac:dyDescent="0.2">
      <c r="A2155" s="114">
        <f t="shared" si="33"/>
        <v>2153</v>
      </c>
      <c r="B2155" s="86">
        <v>6</v>
      </c>
      <c r="C2155" s="29">
        <v>2</v>
      </c>
      <c r="D2155" s="33" t="s">
        <v>7677</v>
      </c>
      <c r="E2155" s="41" t="s">
        <v>4041</v>
      </c>
      <c r="F2155" s="16" t="s">
        <v>4042</v>
      </c>
      <c r="G2155" s="22"/>
      <c r="H2155" s="22"/>
      <c r="I2155" s="29">
        <v>135</v>
      </c>
    </row>
    <row r="2156" spans="1:9" x14ac:dyDescent="0.2">
      <c r="A2156" s="114">
        <f t="shared" si="33"/>
        <v>2154</v>
      </c>
      <c r="B2156" s="86">
        <v>6</v>
      </c>
      <c r="C2156" s="29">
        <v>2</v>
      </c>
      <c r="D2156" s="33" t="s">
        <v>7638</v>
      </c>
      <c r="E2156" s="41" t="s">
        <v>3889</v>
      </c>
      <c r="F2156" s="16" t="s">
        <v>3890</v>
      </c>
      <c r="G2156" s="22"/>
      <c r="H2156" s="22"/>
      <c r="I2156" s="29">
        <v>135</v>
      </c>
    </row>
    <row r="2157" spans="1:9" x14ac:dyDescent="0.2">
      <c r="A2157" s="114">
        <f t="shared" si="33"/>
        <v>2155</v>
      </c>
      <c r="B2157" s="86">
        <v>6</v>
      </c>
      <c r="C2157" s="29">
        <v>2</v>
      </c>
      <c r="D2157" s="34" t="s">
        <v>4043</v>
      </c>
      <c r="E2157" s="37" t="s">
        <v>4044</v>
      </c>
      <c r="F2157" s="16" t="s">
        <v>4045</v>
      </c>
      <c r="G2157" s="22"/>
      <c r="H2157" s="22"/>
      <c r="I2157" s="29">
        <v>139</v>
      </c>
    </row>
    <row r="2158" spans="1:9" x14ac:dyDescent="0.2">
      <c r="A2158" s="114">
        <f t="shared" si="33"/>
        <v>2156</v>
      </c>
      <c r="B2158" s="86">
        <v>6</v>
      </c>
      <c r="C2158" s="29">
        <v>2</v>
      </c>
      <c r="D2158" s="34" t="s">
        <v>4046</v>
      </c>
      <c r="E2158" s="44" t="s">
        <v>4047</v>
      </c>
      <c r="F2158" s="16" t="s">
        <v>8678</v>
      </c>
      <c r="G2158" s="16" t="s">
        <v>8549</v>
      </c>
      <c r="H2158" s="16" t="s">
        <v>4048</v>
      </c>
      <c r="I2158" s="29">
        <v>139</v>
      </c>
    </row>
    <row r="2159" spans="1:9" x14ac:dyDescent="0.2">
      <c r="A2159" s="114">
        <f t="shared" si="33"/>
        <v>2157</v>
      </c>
      <c r="B2159" s="86">
        <v>6</v>
      </c>
      <c r="C2159" s="29">
        <v>2</v>
      </c>
      <c r="D2159" s="34" t="s">
        <v>4049</v>
      </c>
      <c r="E2159" s="43" t="s">
        <v>4050</v>
      </c>
      <c r="F2159" s="16" t="s">
        <v>4051</v>
      </c>
      <c r="G2159" s="22"/>
      <c r="H2159" s="22"/>
      <c r="I2159" s="29">
        <v>139</v>
      </c>
    </row>
    <row r="2160" spans="1:9" x14ac:dyDescent="0.2">
      <c r="A2160" s="114">
        <f t="shared" si="33"/>
        <v>2158</v>
      </c>
      <c r="B2160" s="86">
        <v>6</v>
      </c>
      <c r="C2160" s="29">
        <v>2</v>
      </c>
      <c r="D2160" s="34" t="s">
        <v>4052</v>
      </c>
      <c r="E2160" s="43" t="s">
        <v>4053</v>
      </c>
      <c r="F2160" s="16" t="s">
        <v>4054</v>
      </c>
      <c r="G2160" s="22"/>
      <c r="H2160" s="22"/>
      <c r="I2160" s="29">
        <v>139</v>
      </c>
    </row>
    <row r="2161" spans="1:9" x14ac:dyDescent="0.2">
      <c r="A2161" s="114">
        <f t="shared" si="33"/>
        <v>2159</v>
      </c>
      <c r="B2161" s="86">
        <v>6</v>
      </c>
      <c r="C2161" s="29">
        <v>2</v>
      </c>
      <c r="D2161" s="34" t="s">
        <v>4055</v>
      </c>
      <c r="E2161" s="45" t="s">
        <v>1980</v>
      </c>
      <c r="F2161" s="16" t="s">
        <v>306</v>
      </c>
      <c r="G2161" s="22"/>
      <c r="H2161" s="22"/>
      <c r="I2161" s="29">
        <v>140</v>
      </c>
    </row>
    <row r="2162" spans="1:9" x14ac:dyDescent="0.2">
      <c r="A2162" s="114">
        <f t="shared" si="33"/>
        <v>2160</v>
      </c>
      <c r="B2162" s="86">
        <v>6</v>
      </c>
      <c r="C2162" s="29">
        <v>2</v>
      </c>
      <c r="D2162" s="33" t="s">
        <v>7678</v>
      </c>
      <c r="E2162" s="43" t="s">
        <v>1021</v>
      </c>
      <c r="F2162" s="16" t="s">
        <v>4056</v>
      </c>
      <c r="G2162" s="22"/>
      <c r="H2162" s="22"/>
      <c r="I2162" s="29">
        <v>140</v>
      </c>
    </row>
    <row r="2163" spans="1:9" x14ac:dyDescent="0.2">
      <c r="A2163" s="114">
        <f t="shared" si="33"/>
        <v>2161</v>
      </c>
      <c r="B2163" s="86">
        <v>6</v>
      </c>
      <c r="C2163" s="29">
        <v>2</v>
      </c>
      <c r="D2163" s="34" t="s">
        <v>4057</v>
      </c>
      <c r="E2163" s="37" t="s">
        <v>4058</v>
      </c>
      <c r="F2163" s="16" t="s">
        <v>4059</v>
      </c>
      <c r="G2163" s="22"/>
      <c r="H2163" s="22"/>
      <c r="I2163" s="32" t="s">
        <v>385</v>
      </c>
    </row>
    <row r="2164" spans="1:9" x14ac:dyDescent="0.2">
      <c r="A2164" s="114">
        <f t="shared" si="33"/>
        <v>2162</v>
      </c>
      <c r="B2164" s="86">
        <v>6</v>
      </c>
      <c r="C2164" s="29">
        <v>2</v>
      </c>
      <c r="D2164" s="34" t="s">
        <v>4060</v>
      </c>
      <c r="E2164" s="37" t="s">
        <v>4061</v>
      </c>
      <c r="F2164" s="16" t="s">
        <v>1919</v>
      </c>
      <c r="G2164" s="22"/>
      <c r="H2164" s="22"/>
      <c r="I2164" s="32" t="s">
        <v>385</v>
      </c>
    </row>
    <row r="2165" spans="1:9" x14ac:dyDescent="0.2">
      <c r="A2165" s="114">
        <f t="shared" si="33"/>
        <v>2163</v>
      </c>
      <c r="B2165" s="86">
        <v>6</v>
      </c>
      <c r="C2165" s="29">
        <v>3</v>
      </c>
      <c r="D2165" s="33" t="s">
        <v>7651</v>
      </c>
      <c r="E2165" s="41" t="s">
        <v>3945</v>
      </c>
      <c r="F2165" s="16" t="s">
        <v>3946</v>
      </c>
      <c r="G2165" s="22"/>
      <c r="H2165" s="22"/>
      <c r="I2165" s="29">
        <v>141</v>
      </c>
    </row>
    <row r="2166" spans="1:9" x14ac:dyDescent="0.2">
      <c r="A2166" s="114">
        <f t="shared" si="33"/>
        <v>2164</v>
      </c>
      <c r="B2166" s="86">
        <v>6</v>
      </c>
      <c r="C2166" s="29">
        <v>3</v>
      </c>
      <c r="D2166" s="33" t="s">
        <v>6997</v>
      </c>
      <c r="E2166" s="41" t="s">
        <v>4062</v>
      </c>
      <c r="F2166" s="16" t="s">
        <v>1535</v>
      </c>
      <c r="G2166" s="22"/>
      <c r="H2166" s="22"/>
      <c r="I2166" s="29">
        <v>141</v>
      </c>
    </row>
    <row r="2167" spans="1:9" x14ac:dyDescent="0.2">
      <c r="A2167" s="114">
        <f t="shared" si="33"/>
        <v>2165</v>
      </c>
      <c r="B2167" s="86">
        <v>6</v>
      </c>
      <c r="C2167" s="29">
        <v>3</v>
      </c>
      <c r="D2167" s="33" t="s">
        <v>7679</v>
      </c>
      <c r="E2167" s="43" t="s">
        <v>4063</v>
      </c>
      <c r="F2167" s="16" t="s">
        <v>4064</v>
      </c>
      <c r="G2167" s="22"/>
      <c r="H2167" s="22"/>
      <c r="I2167" s="29">
        <v>141</v>
      </c>
    </row>
    <row r="2168" spans="1:9" x14ac:dyDescent="0.2">
      <c r="A2168" s="114">
        <f t="shared" si="33"/>
        <v>2166</v>
      </c>
      <c r="B2168" s="86">
        <v>6</v>
      </c>
      <c r="C2168" s="29">
        <v>3</v>
      </c>
      <c r="D2168" s="34" t="s">
        <v>4065</v>
      </c>
      <c r="E2168" s="43" t="s">
        <v>4066</v>
      </c>
      <c r="F2168" s="16" t="s">
        <v>4067</v>
      </c>
      <c r="G2168" s="22"/>
      <c r="H2168" s="22"/>
      <c r="I2168" s="29">
        <v>141</v>
      </c>
    </row>
    <row r="2169" spans="1:9" x14ac:dyDescent="0.2">
      <c r="A2169" s="114">
        <f t="shared" si="33"/>
        <v>2167</v>
      </c>
      <c r="B2169" s="86">
        <v>6</v>
      </c>
      <c r="C2169" s="29">
        <v>3</v>
      </c>
      <c r="D2169" s="34" t="s">
        <v>4068</v>
      </c>
      <c r="E2169" s="37" t="s">
        <v>4069</v>
      </c>
      <c r="F2169" s="16" t="s">
        <v>4070</v>
      </c>
      <c r="G2169" s="22"/>
      <c r="H2169" s="22"/>
      <c r="I2169" s="29">
        <v>141</v>
      </c>
    </row>
    <row r="2170" spans="1:9" x14ac:dyDescent="0.2">
      <c r="A2170" s="114">
        <f t="shared" si="33"/>
        <v>2168</v>
      </c>
      <c r="B2170" s="86">
        <v>6</v>
      </c>
      <c r="C2170" s="29">
        <v>3</v>
      </c>
      <c r="D2170" s="34" t="s">
        <v>4071</v>
      </c>
      <c r="E2170" s="44" t="s">
        <v>4072</v>
      </c>
      <c r="F2170" s="16" t="s">
        <v>4073</v>
      </c>
      <c r="G2170" s="22"/>
      <c r="H2170" s="22"/>
      <c r="I2170" s="29">
        <v>141</v>
      </c>
    </row>
    <row r="2171" spans="1:9" x14ac:dyDescent="0.2">
      <c r="A2171" s="114">
        <f t="shared" si="33"/>
        <v>2169</v>
      </c>
      <c r="B2171" s="86">
        <v>6</v>
      </c>
      <c r="C2171" s="29">
        <v>3</v>
      </c>
      <c r="D2171" s="33" t="s">
        <v>7680</v>
      </c>
      <c r="E2171" s="43" t="s">
        <v>4074</v>
      </c>
      <c r="F2171" s="16" t="s">
        <v>4075</v>
      </c>
      <c r="G2171" s="22"/>
      <c r="H2171" s="22"/>
      <c r="I2171" s="29">
        <v>141</v>
      </c>
    </row>
    <row r="2172" spans="1:9" x14ac:dyDescent="0.2">
      <c r="A2172" s="114">
        <f t="shared" si="33"/>
        <v>2170</v>
      </c>
      <c r="B2172" s="86">
        <v>6</v>
      </c>
      <c r="C2172" s="29">
        <v>3</v>
      </c>
      <c r="D2172" s="34" t="s">
        <v>4076</v>
      </c>
      <c r="E2172" s="44" t="s">
        <v>4077</v>
      </c>
      <c r="F2172" s="16" t="s">
        <v>4078</v>
      </c>
      <c r="G2172" s="22"/>
      <c r="H2172" s="22"/>
      <c r="I2172" s="29">
        <v>141</v>
      </c>
    </row>
    <row r="2173" spans="1:9" x14ac:dyDescent="0.2">
      <c r="A2173" s="114">
        <f t="shared" si="33"/>
        <v>2171</v>
      </c>
      <c r="B2173" s="86">
        <v>6</v>
      </c>
      <c r="C2173" s="29">
        <v>3</v>
      </c>
      <c r="D2173" s="33" t="s">
        <v>7681</v>
      </c>
      <c r="E2173" s="37" t="s">
        <v>4079</v>
      </c>
      <c r="F2173" s="16" t="s">
        <v>4080</v>
      </c>
      <c r="G2173" s="22"/>
      <c r="H2173" s="22"/>
      <c r="I2173" s="29">
        <v>141</v>
      </c>
    </row>
    <row r="2174" spans="1:9" x14ac:dyDescent="0.2">
      <c r="A2174" s="114">
        <f t="shared" si="33"/>
        <v>2172</v>
      </c>
      <c r="B2174" s="86">
        <v>6</v>
      </c>
      <c r="C2174" s="29">
        <v>3</v>
      </c>
      <c r="D2174" s="34" t="s">
        <v>4081</v>
      </c>
      <c r="E2174" s="37" t="s">
        <v>4082</v>
      </c>
      <c r="F2174" s="16" t="s">
        <v>4083</v>
      </c>
      <c r="G2174" s="21" t="s">
        <v>4084</v>
      </c>
      <c r="H2174" s="16" t="s">
        <v>4085</v>
      </c>
      <c r="I2174" s="29">
        <v>141</v>
      </c>
    </row>
    <row r="2175" spans="1:9" x14ac:dyDescent="0.2">
      <c r="A2175" s="114">
        <f t="shared" si="33"/>
        <v>2173</v>
      </c>
      <c r="B2175" s="86">
        <v>6</v>
      </c>
      <c r="C2175" s="29">
        <v>3</v>
      </c>
      <c r="D2175" s="34" t="s">
        <v>4086</v>
      </c>
      <c r="E2175" s="43" t="s">
        <v>4087</v>
      </c>
      <c r="F2175" s="16" t="s">
        <v>4088</v>
      </c>
      <c r="G2175" s="22"/>
      <c r="H2175" s="22"/>
      <c r="I2175" s="29">
        <v>141</v>
      </c>
    </row>
    <row r="2176" spans="1:9" x14ac:dyDescent="0.2">
      <c r="A2176" s="114">
        <f t="shared" si="33"/>
        <v>2174</v>
      </c>
      <c r="B2176" s="86">
        <v>6</v>
      </c>
      <c r="C2176" s="29">
        <v>3</v>
      </c>
      <c r="D2176" s="33" t="s">
        <v>7682</v>
      </c>
      <c r="E2176" s="43" t="s">
        <v>4089</v>
      </c>
      <c r="F2176" s="16" t="s">
        <v>4090</v>
      </c>
      <c r="G2176" s="22"/>
      <c r="H2176" s="22"/>
      <c r="I2176" s="29">
        <v>141</v>
      </c>
    </row>
    <row r="2177" spans="1:9" x14ac:dyDescent="0.2">
      <c r="A2177" s="114">
        <f t="shared" si="33"/>
        <v>2175</v>
      </c>
      <c r="B2177" s="86">
        <v>6</v>
      </c>
      <c r="C2177" s="29">
        <v>3</v>
      </c>
      <c r="D2177" s="33" t="s">
        <v>7683</v>
      </c>
      <c r="E2177" s="43" t="s">
        <v>4091</v>
      </c>
      <c r="F2177" s="16" t="s">
        <v>4092</v>
      </c>
      <c r="G2177" s="22"/>
      <c r="H2177" s="22"/>
      <c r="I2177" s="29">
        <v>141</v>
      </c>
    </row>
    <row r="2178" spans="1:9" x14ac:dyDescent="0.2">
      <c r="A2178" s="114">
        <f t="shared" si="33"/>
        <v>2176</v>
      </c>
      <c r="B2178" s="86">
        <v>6</v>
      </c>
      <c r="C2178" s="29">
        <v>3</v>
      </c>
      <c r="D2178" s="34" t="s">
        <v>4093</v>
      </c>
      <c r="E2178" s="37" t="s">
        <v>4094</v>
      </c>
      <c r="F2178" s="16" t="s">
        <v>4095</v>
      </c>
      <c r="G2178" s="22"/>
      <c r="H2178" s="22"/>
      <c r="I2178" s="29">
        <v>142</v>
      </c>
    </row>
    <row r="2179" spans="1:9" x14ac:dyDescent="0.2">
      <c r="A2179" s="114">
        <f t="shared" si="33"/>
        <v>2177</v>
      </c>
      <c r="B2179" s="86">
        <v>6</v>
      </c>
      <c r="C2179" s="29">
        <v>3</v>
      </c>
      <c r="D2179" s="33" t="s">
        <v>7684</v>
      </c>
      <c r="E2179" s="43" t="s">
        <v>4096</v>
      </c>
      <c r="F2179" s="16" t="s">
        <v>4097</v>
      </c>
      <c r="G2179" s="22"/>
      <c r="H2179" s="22"/>
      <c r="I2179" s="29">
        <v>141</v>
      </c>
    </row>
    <row r="2180" spans="1:9" x14ac:dyDescent="0.2">
      <c r="A2180" s="114">
        <f t="shared" ref="A2180:A2243" si="34">ROW(A2180)-2</f>
        <v>2178</v>
      </c>
      <c r="B2180" s="86">
        <v>6</v>
      </c>
      <c r="C2180" s="29">
        <v>3</v>
      </c>
      <c r="D2180" s="33" t="s">
        <v>7685</v>
      </c>
      <c r="E2180" s="37" t="s">
        <v>4098</v>
      </c>
      <c r="F2180" s="16" t="s">
        <v>4099</v>
      </c>
      <c r="G2180" s="16" t="s">
        <v>8550</v>
      </c>
      <c r="H2180" s="16" t="s">
        <v>4100</v>
      </c>
      <c r="I2180" s="29">
        <v>141</v>
      </c>
    </row>
    <row r="2181" spans="1:9" x14ac:dyDescent="0.2">
      <c r="A2181" s="114">
        <f t="shared" si="34"/>
        <v>2179</v>
      </c>
      <c r="B2181" s="86">
        <v>6</v>
      </c>
      <c r="C2181" s="29">
        <v>3</v>
      </c>
      <c r="D2181" s="33" t="s">
        <v>7686</v>
      </c>
      <c r="E2181" s="37" t="s">
        <v>4101</v>
      </c>
      <c r="F2181" s="16" t="s">
        <v>4102</v>
      </c>
      <c r="G2181" s="16" t="s">
        <v>8551</v>
      </c>
      <c r="H2181" s="16" t="s">
        <v>4103</v>
      </c>
      <c r="I2181" s="29">
        <v>141</v>
      </c>
    </row>
    <row r="2182" spans="1:9" x14ac:dyDescent="0.2">
      <c r="A2182" s="114">
        <f t="shared" si="34"/>
        <v>2180</v>
      </c>
      <c r="B2182" s="86">
        <v>6</v>
      </c>
      <c r="C2182" s="29">
        <v>3</v>
      </c>
      <c r="D2182" s="33" t="s">
        <v>7687</v>
      </c>
      <c r="E2182" s="44" t="s">
        <v>4104</v>
      </c>
      <c r="F2182" s="16" t="s">
        <v>4105</v>
      </c>
      <c r="G2182" s="22"/>
      <c r="H2182" s="22"/>
      <c r="I2182" s="29">
        <v>141</v>
      </c>
    </row>
    <row r="2183" spans="1:9" x14ac:dyDescent="0.2">
      <c r="A2183" s="114">
        <f t="shared" si="34"/>
        <v>2181</v>
      </c>
      <c r="B2183" s="86">
        <v>6</v>
      </c>
      <c r="C2183" s="29">
        <v>3</v>
      </c>
      <c r="D2183" s="34" t="s">
        <v>4106</v>
      </c>
      <c r="E2183" s="44" t="s">
        <v>4107</v>
      </c>
      <c r="F2183" s="16" t="s">
        <v>1016</v>
      </c>
      <c r="G2183" s="22"/>
      <c r="H2183" s="22"/>
      <c r="I2183" s="29">
        <v>141</v>
      </c>
    </row>
    <row r="2184" spans="1:9" x14ac:dyDescent="0.2">
      <c r="A2184" s="114">
        <f t="shared" si="34"/>
        <v>2182</v>
      </c>
      <c r="B2184" s="86">
        <v>6</v>
      </c>
      <c r="C2184" s="29">
        <v>3</v>
      </c>
      <c r="D2184" s="33" t="s">
        <v>7688</v>
      </c>
      <c r="E2184" s="37" t="s">
        <v>4108</v>
      </c>
      <c r="F2184" s="16" t="s">
        <v>4109</v>
      </c>
      <c r="G2184" s="22"/>
      <c r="H2184" s="22"/>
      <c r="I2184" s="29">
        <v>141</v>
      </c>
    </row>
    <row r="2185" spans="1:9" x14ac:dyDescent="0.2">
      <c r="A2185" s="114">
        <f t="shared" si="34"/>
        <v>2183</v>
      </c>
      <c r="B2185" s="86">
        <v>6</v>
      </c>
      <c r="C2185" s="29">
        <v>3</v>
      </c>
      <c r="D2185" s="33" t="s">
        <v>7622</v>
      </c>
      <c r="E2185" s="45" t="s">
        <v>3816</v>
      </c>
      <c r="F2185" s="16" t="s">
        <v>3817</v>
      </c>
      <c r="G2185" s="22"/>
      <c r="H2185" s="22"/>
      <c r="I2185" s="29">
        <v>141</v>
      </c>
    </row>
    <row r="2186" spans="1:9" x14ac:dyDescent="0.2">
      <c r="A2186" s="114">
        <f t="shared" si="34"/>
        <v>2184</v>
      </c>
      <c r="B2186" s="86">
        <v>6</v>
      </c>
      <c r="C2186" s="29">
        <v>3</v>
      </c>
      <c r="D2186" s="34" t="s">
        <v>4110</v>
      </c>
      <c r="E2186" s="43" t="s">
        <v>4111</v>
      </c>
      <c r="F2186" s="16" t="s">
        <v>4112</v>
      </c>
      <c r="G2186" s="22"/>
      <c r="H2186" s="22"/>
      <c r="I2186" s="29">
        <v>141</v>
      </c>
    </row>
    <row r="2187" spans="1:9" x14ac:dyDescent="0.2">
      <c r="A2187" s="114">
        <f t="shared" si="34"/>
        <v>2185</v>
      </c>
      <c r="B2187" s="86">
        <v>6</v>
      </c>
      <c r="C2187" s="29">
        <v>3</v>
      </c>
      <c r="D2187" s="33" t="s">
        <v>6692</v>
      </c>
      <c r="E2187" s="45" t="s">
        <v>414</v>
      </c>
      <c r="F2187" s="16" t="s">
        <v>415</v>
      </c>
      <c r="G2187" s="22"/>
      <c r="H2187" s="22"/>
      <c r="I2187" s="29">
        <v>142</v>
      </c>
    </row>
    <row r="2188" spans="1:9" x14ac:dyDescent="0.2">
      <c r="A2188" s="114">
        <f t="shared" si="34"/>
        <v>2186</v>
      </c>
      <c r="B2188" s="86">
        <v>6</v>
      </c>
      <c r="C2188" s="29">
        <v>3</v>
      </c>
      <c r="D2188" s="33" t="s">
        <v>7689</v>
      </c>
      <c r="E2188" s="43" t="s">
        <v>4113</v>
      </c>
      <c r="F2188" s="16" t="s">
        <v>4114</v>
      </c>
      <c r="G2188" s="22"/>
      <c r="H2188" s="22"/>
      <c r="I2188" s="29">
        <v>142</v>
      </c>
    </row>
    <row r="2189" spans="1:9" x14ac:dyDescent="0.2">
      <c r="A2189" s="114">
        <f t="shared" si="34"/>
        <v>2187</v>
      </c>
      <c r="B2189" s="86">
        <v>6</v>
      </c>
      <c r="C2189" s="29">
        <v>3</v>
      </c>
      <c r="D2189" s="33" t="s">
        <v>7690</v>
      </c>
      <c r="E2189" s="37" t="s">
        <v>4115</v>
      </c>
      <c r="F2189" s="16" t="s">
        <v>4083</v>
      </c>
      <c r="G2189" s="22"/>
      <c r="H2189" s="22"/>
      <c r="I2189" s="29">
        <v>142</v>
      </c>
    </row>
    <row r="2190" spans="1:9" x14ac:dyDescent="0.2">
      <c r="A2190" s="114">
        <f t="shared" si="34"/>
        <v>2188</v>
      </c>
      <c r="B2190" s="86">
        <v>6</v>
      </c>
      <c r="C2190" s="29">
        <v>3</v>
      </c>
      <c r="D2190" s="34" t="s">
        <v>4116</v>
      </c>
      <c r="E2190" s="44" t="s">
        <v>4117</v>
      </c>
      <c r="F2190" s="16" t="s">
        <v>4118</v>
      </c>
      <c r="G2190" s="22"/>
      <c r="H2190" s="22"/>
      <c r="I2190" s="29">
        <v>142</v>
      </c>
    </row>
    <row r="2191" spans="1:9" x14ac:dyDescent="0.2">
      <c r="A2191" s="114">
        <f t="shared" si="34"/>
        <v>2189</v>
      </c>
      <c r="B2191" s="86">
        <v>6</v>
      </c>
      <c r="C2191" s="29">
        <v>3</v>
      </c>
      <c r="D2191" s="34" t="s">
        <v>4119</v>
      </c>
      <c r="E2191" s="44" t="s">
        <v>4120</v>
      </c>
      <c r="F2191" s="16" t="s">
        <v>4121</v>
      </c>
      <c r="G2191" s="22"/>
      <c r="H2191" s="22"/>
      <c r="I2191" s="29">
        <v>142</v>
      </c>
    </row>
    <row r="2192" spans="1:9" x14ac:dyDescent="0.2">
      <c r="A2192" s="114">
        <f t="shared" si="34"/>
        <v>2190</v>
      </c>
      <c r="B2192" s="86">
        <v>6</v>
      </c>
      <c r="C2192" s="29">
        <v>3</v>
      </c>
      <c r="D2192" s="33" t="s">
        <v>7691</v>
      </c>
      <c r="E2192" s="37" t="s">
        <v>4122</v>
      </c>
      <c r="F2192" s="16" t="s">
        <v>4123</v>
      </c>
      <c r="G2192" s="22"/>
      <c r="H2192" s="22"/>
      <c r="I2192" s="29">
        <v>142</v>
      </c>
    </row>
    <row r="2193" spans="1:9" x14ac:dyDescent="0.2">
      <c r="A2193" s="114">
        <f t="shared" si="34"/>
        <v>2191</v>
      </c>
      <c r="B2193" s="86">
        <v>6</v>
      </c>
      <c r="C2193" s="29">
        <v>4</v>
      </c>
      <c r="D2193" s="34" t="s">
        <v>3760</v>
      </c>
      <c r="E2193" s="38" t="s">
        <v>3761</v>
      </c>
      <c r="F2193" s="16" t="s">
        <v>3762</v>
      </c>
      <c r="G2193" s="22"/>
      <c r="H2193" s="22"/>
      <c r="I2193" s="29">
        <v>144</v>
      </c>
    </row>
    <row r="2194" spans="1:9" x14ac:dyDescent="0.2">
      <c r="A2194" s="114">
        <f t="shared" si="34"/>
        <v>2192</v>
      </c>
      <c r="B2194" s="86">
        <v>6</v>
      </c>
      <c r="C2194" s="29">
        <v>4</v>
      </c>
      <c r="D2194" s="33" t="s">
        <v>7692</v>
      </c>
      <c r="E2194" s="43" t="s">
        <v>3786</v>
      </c>
      <c r="F2194" s="16" t="s">
        <v>3787</v>
      </c>
      <c r="G2194" s="22"/>
      <c r="H2194" s="22"/>
      <c r="I2194" s="29">
        <v>144</v>
      </c>
    </row>
    <row r="2195" spans="1:9" ht="26" x14ac:dyDescent="0.2">
      <c r="A2195" s="114">
        <f t="shared" si="34"/>
        <v>2193</v>
      </c>
      <c r="B2195" s="86">
        <v>6</v>
      </c>
      <c r="C2195" s="29">
        <v>4</v>
      </c>
      <c r="D2195" s="33" t="s">
        <v>7650</v>
      </c>
      <c r="E2195" s="45" t="s">
        <v>8349</v>
      </c>
      <c r="F2195" s="39" t="s">
        <v>3943</v>
      </c>
      <c r="G2195" s="16" t="s">
        <v>8543</v>
      </c>
      <c r="H2195" s="16" t="s">
        <v>3944</v>
      </c>
      <c r="I2195" s="29">
        <v>144</v>
      </c>
    </row>
    <row r="2196" spans="1:9" x14ac:dyDescent="0.2">
      <c r="A2196" s="114">
        <f t="shared" si="34"/>
        <v>2194</v>
      </c>
      <c r="B2196" s="86">
        <v>6</v>
      </c>
      <c r="C2196" s="29">
        <v>4</v>
      </c>
      <c r="D2196" s="34" t="s">
        <v>7693</v>
      </c>
      <c r="E2196" s="43" t="s">
        <v>4124</v>
      </c>
      <c r="F2196" s="16" t="s">
        <v>4125</v>
      </c>
      <c r="G2196" s="22"/>
      <c r="H2196" s="22"/>
      <c r="I2196" s="29">
        <v>144</v>
      </c>
    </row>
    <row r="2197" spans="1:9" x14ac:dyDescent="0.2">
      <c r="A2197" s="114">
        <f t="shared" si="34"/>
        <v>2195</v>
      </c>
      <c r="B2197" s="86">
        <v>6</v>
      </c>
      <c r="C2197" s="29">
        <v>4</v>
      </c>
      <c r="D2197" s="33" t="s">
        <v>7694</v>
      </c>
      <c r="E2197" s="43" t="s">
        <v>3794</v>
      </c>
      <c r="F2197" s="16" t="s">
        <v>3795</v>
      </c>
      <c r="G2197" s="22"/>
      <c r="H2197" s="22"/>
      <c r="I2197" s="29">
        <v>144</v>
      </c>
    </row>
    <row r="2198" spans="1:9" x14ac:dyDescent="0.2">
      <c r="A2198" s="114">
        <f t="shared" si="34"/>
        <v>2196</v>
      </c>
      <c r="B2198" s="86">
        <v>6</v>
      </c>
      <c r="C2198" s="29">
        <v>4</v>
      </c>
      <c r="D2198" s="21" t="s">
        <v>4126</v>
      </c>
      <c r="E2198" s="41" t="s">
        <v>4127</v>
      </c>
      <c r="F2198" s="16" t="s">
        <v>2822</v>
      </c>
      <c r="G2198" s="22"/>
      <c r="H2198" s="22"/>
      <c r="I2198" s="29">
        <v>144</v>
      </c>
    </row>
    <row r="2199" spans="1:9" x14ac:dyDescent="0.2">
      <c r="A2199" s="114">
        <f t="shared" si="34"/>
        <v>2197</v>
      </c>
      <c r="B2199" s="86">
        <v>6</v>
      </c>
      <c r="C2199" s="29">
        <v>4</v>
      </c>
      <c r="D2199" s="33" t="s">
        <v>7653</v>
      </c>
      <c r="E2199" s="43" t="s">
        <v>3950</v>
      </c>
      <c r="F2199" s="16" t="s">
        <v>8228</v>
      </c>
      <c r="G2199" s="22"/>
      <c r="H2199" s="22"/>
      <c r="I2199" s="29">
        <v>144</v>
      </c>
    </row>
    <row r="2200" spans="1:9" x14ac:dyDescent="0.2">
      <c r="A2200" s="114">
        <f t="shared" si="34"/>
        <v>2198</v>
      </c>
      <c r="B2200" s="86">
        <v>6</v>
      </c>
      <c r="C2200" s="29">
        <v>4</v>
      </c>
      <c r="D2200" s="34" t="s">
        <v>4128</v>
      </c>
      <c r="E2200" s="43" t="s">
        <v>4129</v>
      </c>
      <c r="F2200" s="16" t="s">
        <v>4130</v>
      </c>
      <c r="G2200" s="22"/>
      <c r="H2200" s="22"/>
      <c r="I2200" s="29">
        <v>144</v>
      </c>
    </row>
    <row r="2201" spans="1:9" x14ac:dyDescent="0.2">
      <c r="A2201" s="114">
        <f t="shared" si="34"/>
        <v>2199</v>
      </c>
      <c r="B2201" s="86">
        <v>6</v>
      </c>
      <c r="C2201" s="29">
        <v>4</v>
      </c>
      <c r="D2201" s="34" t="s">
        <v>4131</v>
      </c>
      <c r="E2201" s="37" t="s">
        <v>8717</v>
      </c>
      <c r="F2201" s="16" t="s">
        <v>8229</v>
      </c>
      <c r="G2201" s="22"/>
      <c r="H2201" s="22"/>
      <c r="I2201" s="29">
        <v>144</v>
      </c>
    </row>
    <row r="2202" spans="1:9" x14ac:dyDescent="0.2">
      <c r="A2202" s="114">
        <f t="shared" si="34"/>
        <v>2200</v>
      </c>
      <c r="B2202" s="86">
        <v>6</v>
      </c>
      <c r="C2202" s="29">
        <v>4</v>
      </c>
      <c r="D2202" s="34" t="s">
        <v>4132</v>
      </c>
      <c r="E2202" s="37" t="s">
        <v>4133</v>
      </c>
      <c r="F2202" s="16" t="s">
        <v>8679</v>
      </c>
      <c r="G2202" s="22"/>
      <c r="H2202" s="22"/>
      <c r="I2202" s="29">
        <v>144</v>
      </c>
    </row>
    <row r="2203" spans="1:9" x14ac:dyDescent="0.2">
      <c r="A2203" s="114">
        <f t="shared" si="34"/>
        <v>2201</v>
      </c>
      <c r="B2203" s="86">
        <v>6</v>
      </c>
      <c r="C2203" s="29">
        <v>4</v>
      </c>
      <c r="D2203" s="34" t="s">
        <v>4134</v>
      </c>
      <c r="E2203" s="37" t="s">
        <v>4135</v>
      </c>
      <c r="F2203" s="16" t="s">
        <v>4136</v>
      </c>
      <c r="G2203" s="22"/>
      <c r="H2203" s="22"/>
      <c r="I2203" s="29">
        <v>144</v>
      </c>
    </row>
    <row r="2204" spans="1:9" x14ac:dyDescent="0.2">
      <c r="A2204" s="114">
        <f t="shared" si="34"/>
        <v>2202</v>
      </c>
      <c r="B2204" s="86">
        <v>6</v>
      </c>
      <c r="C2204" s="29">
        <v>4</v>
      </c>
      <c r="D2204" s="33" t="s">
        <v>7695</v>
      </c>
      <c r="E2204" s="41" t="s">
        <v>4137</v>
      </c>
      <c r="F2204" s="16" t="s">
        <v>4138</v>
      </c>
      <c r="G2204" s="22"/>
      <c r="H2204" s="22"/>
      <c r="I2204" s="29">
        <v>144</v>
      </c>
    </row>
    <row r="2205" spans="1:9" x14ac:dyDescent="0.2">
      <c r="A2205" s="114">
        <f t="shared" si="34"/>
        <v>2203</v>
      </c>
      <c r="B2205" s="86">
        <v>6</v>
      </c>
      <c r="C2205" s="29">
        <v>4</v>
      </c>
      <c r="D2205" s="33" t="s">
        <v>7604</v>
      </c>
      <c r="E2205" s="43" t="s">
        <v>3737</v>
      </c>
      <c r="F2205" s="16" t="s">
        <v>3447</v>
      </c>
      <c r="G2205" s="22"/>
      <c r="H2205" s="22"/>
      <c r="I2205" s="29">
        <v>144</v>
      </c>
    </row>
    <row r="2206" spans="1:9" x14ac:dyDescent="0.2">
      <c r="A2206" s="114">
        <f t="shared" si="34"/>
        <v>2204</v>
      </c>
      <c r="B2206" s="86">
        <v>6</v>
      </c>
      <c r="C2206" s="29">
        <v>4</v>
      </c>
      <c r="D2206" s="33" t="s">
        <v>7696</v>
      </c>
      <c r="E2206" s="43" t="s">
        <v>1666</v>
      </c>
      <c r="F2206" s="16" t="s">
        <v>1667</v>
      </c>
      <c r="G2206" s="22"/>
      <c r="H2206" s="22"/>
      <c r="I2206" s="29">
        <v>144</v>
      </c>
    </row>
    <row r="2207" spans="1:9" x14ac:dyDescent="0.2">
      <c r="A2207" s="114">
        <f t="shared" si="34"/>
        <v>2205</v>
      </c>
      <c r="B2207" s="86">
        <v>6</v>
      </c>
      <c r="C2207" s="29">
        <v>4</v>
      </c>
      <c r="D2207" s="33" t="s">
        <v>7697</v>
      </c>
      <c r="E2207" s="43" t="s">
        <v>4139</v>
      </c>
      <c r="F2207" s="16" t="s">
        <v>4140</v>
      </c>
      <c r="G2207" s="22"/>
      <c r="H2207" s="22"/>
      <c r="I2207" s="29">
        <v>144</v>
      </c>
    </row>
    <row r="2208" spans="1:9" x14ac:dyDescent="0.2">
      <c r="A2208" s="114">
        <f t="shared" si="34"/>
        <v>2206</v>
      </c>
      <c r="B2208" s="86">
        <v>6</v>
      </c>
      <c r="C2208" s="29">
        <v>4</v>
      </c>
      <c r="D2208" s="34" t="s">
        <v>4141</v>
      </c>
      <c r="E2208" s="43" t="s">
        <v>4142</v>
      </c>
      <c r="F2208" s="16" t="s">
        <v>4143</v>
      </c>
      <c r="G2208" s="22"/>
      <c r="H2208" s="22"/>
      <c r="I2208" s="29">
        <v>144</v>
      </c>
    </row>
    <row r="2209" spans="1:9" x14ac:dyDescent="0.2">
      <c r="A2209" s="114">
        <f t="shared" si="34"/>
        <v>2207</v>
      </c>
      <c r="B2209" s="86">
        <v>6</v>
      </c>
      <c r="C2209" s="29">
        <v>4</v>
      </c>
      <c r="D2209" s="33" t="s">
        <v>7638</v>
      </c>
      <c r="E2209" s="41" t="s">
        <v>3889</v>
      </c>
      <c r="F2209" s="16" t="s">
        <v>3890</v>
      </c>
      <c r="G2209" s="22"/>
      <c r="H2209" s="22"/>
      <c r="I2209" s="29">
        <v>144</v>
      </c>
    </row>
    <row r="2210" spans="1:9" x14ac:dyDescent="0.2">
      <c r="A2210" s="114">
        <f t="shared" si="34"/>
        <v>2208</v>
      </c>
      <c r="B2210" s="86">
        <v>6</v>
      </c>
      <c r="C2210" s="29">
        <v>4</v>
      </c>
      <c r="D2210" s="34" t="s">
        <v>4144</v>
      </c>
      <c r="E2210" s="43" t="s">
        <v>4145</v>
      </c>
      <c r="F2210" s="16" t="s">
        <v>4146</v>
      </c>
      <c r="G2210" s="22"/>
      <c r="H2210" s="22"/>
      <c r="I2210" s="29">
        <v>144</v>
      </c>
    </row>
    <row r="2211" spans="1:9" x14ac:dyDescent="0.2">
      <c r="A2211" s="114">
        <f t="shared" si="34"/>
        <v>2209</v>
      </c>
      <c r="B2211" s="86">
        <v>6</v>
      </c>
      <c r="C2211" s="29">
        <v>4</v>
      </c>
      <c r="D2211" s="34" t="s">
        <v>4147</v>
      </c>
      <c r="E2211" s="43" t="s">
        <v>4148</v>
      </c>
      <c r="F2211" s="16" t="s">
        <v>4149</v>
      </c>
      <c r="G2211" s="22"/>
      <c r="H2211" s="22"/>
      <c r="I2211" s="29">
        <v>144</v>
      </c>
    </row>
    <row r="2212" spans="1:9" x14ac:dyDescent="0.2">
      <c r="A2212" s="114">
        <f t="shared" si="34"/>
        <v>2210</v>
      </c>
      <c r="B2212" s="86">
        <v>6</v>
      </c>
      <c r="C2212" s="29">
        <v>4</v>
      </c>
      <c r="D2212" s="34" t="s">
        <v>4150</v>
      </c>
      <c r="E2212" s="43" t="s">
        <v>3937</v>
      </c>
      <c r="F2212" s="16" t="s">
        <v>3938</v>
      </c>
      <c r="G2212" s="22"/>
      <c r="H2212" s="22"/>
      <c r="I2212" s="29">
        <v>144</v>
      </c>
    </row>
    <row r="2213" spans="1:9" x14ac:dyDescent="0.2">
      <c r="A2213" s="114">
        <f t="shared" si="34"/>
        <v>2211</v>
      </c>
      <c r="B2213" s="86">
        <v>6</v>
      </c>
      <c r="C2213" s="29">
        <v>4</v>
      </c>
      <c r="D2213" s="34" t="s">
        <v>4151</v>
      </c>
      <c r="E2213" s="37" t="s">
        <v>4152</v>
      </c>
      <c r="F2213" s="16" t="s">
        <v>4153</v>
      </c>
      <c r="G2213" s="22"/>
      <c r="H2213" s="22"/>
      <c r="I2213" s="29">
        <v>144</v>
      </c>
    </row>
    <row r="2214" spans="1:9" x14ac:dyDescent="0.2">
      <c r="A2214" s="114">
        <f t="shared" si="34"/>
        <v>2212</v>
      </c>
      <c r="B2214" s="86">
        <v>6</v>
      </c>
      <c r="C2214" s="29">
        <v>4</v>
      </c>
      <c r="D2214" s="33" t="s">
        <v>7698</v>
      </c>
      <c r="E2214" s="43" t="s">
        <v>4154</v>
      </c>
      <c r="F2214" s="16" t="s">
        <v>4155</v>
      </c>
      <c r="G2214" s="22"/>
      <c r="H2214" s="22"/>
      <c r="I2214" s="29">
        <v>144</v>
      </c>
    </row>
    <row r="2215" spans="1:9" x14ac:dyDescent="0.2">
      <c r="A2215" s="114">
        <f t="shared" si="34"/>
        <v>2213</v>
      </c>
      <c r="B2215" s="86">
        <v>6</v>
      </c>
      <c r="C2215" s="29">
        <v>4</v>
      </c>
      <c r="D2215" s="34" t="s">
        <v>4156</v>
      </c>
      <c r="E2215" s="43" t="s">
        <v>4157</v>
      </c>
      <c r="F2215" s="16" t="s">
        <v>4158</v>
      </c>
      <c r="G2215" s="22"/>
      <c r="H2215" s="22"/>
      <c r="I2215" s="29">
        <v>144</v>
      </c>
    </row>
    <row r="2216" spans="1:9" x14ac:dyDescent="0.2">
      <c r="A2216" s="114">
        <f t="shared" si="34"/>
        <v>2214</v>
      </c>
      <c r="B2216" s="86">
        <v>6</v>
      </c>
      <c r="C2216" s="29">
        <v>4</v>
      </c>
      <c r="D2216" s="34" t="s">
        <v>4159</v>
      </c>
      <c r="E2216" s="37" t="s">
        <v>4160</v>
      </c>
      <c r="F2216" s="16" t="s">
        <v>4161</v>
      </c>
      <c r="G2216" s="22"/>
      <c r="H2216" s="22"/>
      <c r="I2216" s="29">
        <v>144</v>
      </c>
    </row>
    <row r="2217" spans="1:9" x14ac:dyDescent="0.2">
      <c r="A2217" s="114">
        <f t="shared" si="34"/>
        <v>2215</v>
      </c>
      <c r="B2217" s="86">
        <v>6</v>
      </c>
      <c r="C2217" s="29">
        <v>4</v>
      </c>
      <c r="D2217" s="34" t="s">
        <v>4162</v>
      </c>
      <c r="E2217" s="37" t="s">
        <v>4163</v>
      </c>
      <c r="F2217" s="16" t="s">
        <v>4164</v>
      </c>
      <c r="G2217" s="22"/>
      <c r="H2217" s="22"/>
      <c r="I2217" s="29">
        <v>144</v>
      </c>
    </row>
    <row r="2218" spans="1:9" x14ac:dyDescent="0.2">
      <c r="A2218" s="114">
        <f t="shared" si="34"/>
        <v>2216</v>
      </c>
      <c r="B2218" s="86">
        <v>6</v>
      </c>
      <c r="C2218" s="29">
        <v>4</v>
      </c>
      <c r="D2218" s="33" t="s">
        <v>7699</v>
      </c>
      <c r="E2218" s="43" t="s">
        <v>8609</v>
      </c>
      <c r="F2218" s="16" t="s">
        <v>4165</v>
      </c>
      <c r="G2218" s="22"/>
      <c r="H2218" s="22"/>
      <c r="I2218" s="29">
        <v>144</v>
      </c>
    </row>
    <row r="2219" spans="1:9" x14ac:dyDescent="0.2">
      <c r="A2219" s="114">
        <f t="shared" si="34"/>
        <v>2217</v>
      </c>
      <c r="B2219" s="86">
        <v>6</v>
      </c>
      <c r="C2219" s="29">
        <v>4</v>
      </c>
      <c r="D2219" s="34" t="s">
        <v>4166</v>
      </c>
      <c r="E2219" s="43" t="s">
        <v>4167</v>
      </c>
      <c r="F2219" s="16" t="s">
        <v>8680</v>
      </c>
      <c r="G2219" s="22"/>
      <c r="H2219" s="22"/>
      <c r="I2219" s="29">
        <v>144</v>
      </c>
    </row>
    <row r="2220" spans="1:9" x14ac:dyDescent="0.2">
      <c r="A2220" s="114">
        <f t="shared" si="34"/>
        <v>2218</v>
      </c>
      <c r="B2220" s="86">
        <v>6</v>
      </c>
      <c r="C2220" s="29">
        <v>4</v>
      </c>
      <c r="D2220" s="34" t="s">
        <v>4168</v>
      </c>
      <c r="E2220" s="44" t="s">
        <v>4169</v>
      </c>
      <c r="F2220" s="16" t="s">
        <v>4170</v>
      </c>
      <c r="G2220" s="22"/>
      <c r="H2220" s="22"/>
      <c r="I2220" s="29">
        <v>144</v>
      </c>
    </row>
    <row r="2221" spans="1:9" x14ac:dyDescent="0.2">
      <c r="A2221" s="114">
        <f t="shared" si="34"/>
        <v>2219</v>
      </c>
      <c r="B2221" s="86">
        <v>6</v>
      </c>
      <c r="C2221" s="29">
        <v>4</v>
      </c>
      <c r="D2221" s="34" t="s">
        <v>4171</v>
      </c>
      <c r="E2221" s="43" t="s">
        <v>4172</v>
      </c>
      <c r="F2221" s="16" t="s">
        <v>4173</v>
      </c>
      <c r="G2221" s="22"/>
      <c r="H2221" s="22"/>
      <c r="I2221" s="29">
        <v>144</v>
      </c>
    </row>
    <row r="2222" spans="1:9" x14ac:dyDescent="0.2">
      <c r="A2222" s="114">
        <f t="shared" si="34"/>
        <v>2220</v>
      </c>
      <c r="B2222" s="86">
        <v>6</v>
      </c>
      <c r="C2222" s="29">
        <v>4</v>
      </c>
      <c r="D2222" s="34" t="s">
        <v>4174</v>
      </c>
      <c r="E2222" s="43" t="s">
        <v>4175</v>
      </c>
      <c r="F2222" s="16" t="s">
        <v>1350</v>
      </c>
      <c r="G2222" s="22"/>
      <c r="H2222" s="22"/>
      <c r="I2222" s="29">
        <v>144</v>
      </c>
    </row>
    <row r="2223" spans="1:9" x14ac:dyDescent="0.2">
      <c r="A2223" s="114">
        <f t="shared" si="34"/>
        <v>2221</v>
      </c>
      <c r="B2223" s="86">
        <v>6</v>
      </c>
      <c r="C2223" s="29">
        <v>4</v>
      </c>
      <c r="D2223" s="33" t="s">
        <v>7700</v>
      </c>
      <c r="E2223" s="37" t="s">
        <v>4176</v>
      </c>
      <c r="F2223" s="16" t="s">
        <v>4177</v>
      </c>
      <c r="G2223" s="22"/>
      <c r="H2223" s="22"/>
      <c r="I2223" s="29">
        <v>144</v>
      </c>
    </row>
    <row r="2224" spans="1:9" x14ac:dyDescent="0.2">
      <c r="A2224" s="114">
        <f t="shared" si="34"/>
        <v>2222</v>
      </c>
      <c r="B2224" s="86">
        <v>6</v>
      </c>
      <c r="C2224" s="29">
        <v>4</v>
      </c>
      <c r="D2224" s="34" t="s">
        <v>3680</v>
      </c>
      <c r="E2224" s="41" t="s">
        <v>4178</v>
      </c>
      <c r="F2224" s="16" t="s">
        <v>4179</v>
      </c>
      <c r="G2224" s="22"/>
      <c r="H2224" s="22"/>
      <c r="I2224" s="29">
        <v>144</v>
      </c>
    </row>
    <row r="2225" spans="1:9" x14ac:dyDescent="0.2">
      <c r="A2225" s="114">
        <f t="shared" si="34"/>
        <v>2223</v>
      </c>
      <c r="B2225" s="86">
        <v>6</v>
      </c>
      <c r="C2225" s="29">
        <v>4</v>
      </c>
      <c r="D2225" s="34" t="s">
        <v>4180</v>
      </c>
      <c r="E2225" s="43" t="s">
        <v>4181</v>
      </c>
      <c r="F2225" s="16" t="s">
        <v>4182</v>
      </c>
      <c r="G2225" s="22"/>
      <c r="H2225" s="22"/>
      <c r="I2225" s="29">
        <v>144</v>
      </c>
    </row>
    <row r="2226" spans="1:9" x14ac:dyDescent="0.2">
      <c r="A2226" s="114">
        <f t="shared" si="34"/>
        <v>2224</v>
      </c>
      <c r="B2226" s="86">
        <v>6</v>
      </c>
      <c r="C2226" s="29">
        <v>4</v>
      </c>
      <c r="D2226" s="33" t="s">
        <v>7701</v>
      </c>
      <c r="E2226" s="43" t="s">
        <v>4183</v>
      </c>
      <c r="F2226" s="16" t="s">
        <v>4184</v>
      </c>
      <c r="G2226" s="22"/>
      <c r="H2226" s="22"/>
      <c r="I2226" s="29">
        <v>144</v>
      </c>
    </row>
    <row r="2227" spans="1:9" x14ac:dyDescent="0.2">
      <c r="A2227" s="114">
        <f t="shared" si="34"/>
        <v>2225</v>
      </c>
      <c r="B2227" s="86">
        <v>6</v>
      </c>
      <c r="C2227" s="29">
        <v>4</v>
      </c>
      <c r="D2227" s="33" t="s">
        <v>7702</v>
      </c>
      <c r="E2227" s="43" t="s">
        <v>4185</v>
      </c>
      <c r="F2227" s="16" t="s">
        <v>4186</v>
      </c>
      <c r="G2227" s="22"/>
      <c r="H2227" s="22"/>
      <c r="I2227" s="29">
        <v>144</v>
      </c>
    </row>
    <row r="2228" spans="1:9" x14ac:dyDescent="0.2">
      <c r="A2228" s="114">
        <f t="shared" si="34"/>
        <v>2226</v>
      </c>
      <c r="B2228" s="86">
        <v>6</v>
      </c>
      <c r="C2228" s="29">
        <v>4</v>
      </c>
      <c r="D2228" s="34" t="s">
        <v>4187</v>
      </c>
      <c r="E2228" s="37" t="s">
        <v>4188</v>
      </c>
      <c r="F2228" s="16" t="s">
        <v>4189</v>
      </c>
      <c r="G2228" s="22"/>
      <c r="H2228" s="22"/>
      <c r="I2228" s="29">
        <v>144</v>
      </c>
    </row>
    <row r="2229" spans="1:9" x14ac:dyDescent="0.2">
      <c r="A2229" s="114">
        <f t="shared" si="34"/>
        <v>2227</v>
      </c>
      <c r="B2229" s="86">
        <v>6</v>
      </c>
      <c r="C2229" s="29">
        <v>4</v>
      </c>
      <c r="D2229" s="34" t="s">
        <v>4190</v>
      </c>
      <c r="E2229" s="43" t="s">
        <v>4191</v>
      </c>
      <c r="F2229" s="16" t="s">
        <v>4192</v>
      </c>
      <c r="G2229" s="22"/>
      <c r="H2229" s="22"/>
      <c r="I2229" s="29">
        <v>144</v>
      </c>
    </row>
    <row r="2230" spans="1:9" x14ac:dyDescent="0.2">
      <c r="A2230" s="114">
        <f t="shared" si="34"/>
        <v>2228</v>
      </c>
      <c r="B2230" s="86">
        <v>6</v>
      </c>
      <c r="C2230" s="29">
        <v>4</v>
      </c>
      <c r="D2230" s="34" t="s">
        <v>4193</v>
      </c>
      <c r="E2230" s="43" t="s">
        <v>4194</v>
      </c>
      <c r="F2230" s="16" t="s">
        <v>3926</v>
      </c>
      <c r="G2230" s="22"/>
      <c r="H2230" s="22"/>
      <c r="I2230" s="29">
        <v>144</v>
      </c>
    </row>
    <row r="2231" spans="1:9" x14ac:dyDescent="0.2">
      <c r="A2231" s="114">
        <f t="shared" si="34"/>
        <v>2229</v>
      </c>
      <c r="B2231" s="86">
        <v>6</v>
      </c>
      <c r="C2231" s="29">
        <v>4</v>
      </c>
      <c r="D2231" s="33" t="s">
        <v>6737</v>
      </c>
      <c r="E2231" s="41" t="s">
        <v>4195</v>
      </c>
      <c r="F2231" s="16" t="s">
        <v>4196</v>
      </c>
      <c r="G2231" s="22"/>
      <c r="H2231" s="22"/>
      <c r="I2231" s="29">
        <v>144</v>
      </c>
    </row>
    <row r="2232" spans="1:9" x14ac:dyDescent="0.2">
      <c r="A2232" s="114">
        <f t="shared" si="34"/>
        <v>2230</v>
      </c>
      <c r="B2232" s="86">
        <v>6</v>
      </c>
      <c r="C2232" s="29">
        <v>4</v>
      </c>
      <c r="D2232" s="34" t="s">
        <v>4197</v>
      </c>
      <c r="E2232" s="43" t="s">
        <v>4198</v>
      </c>
      <c r="F2232" s="16" t="s">
        <v>4199</v>
      </c>
      <c r="G2232" s="22"/>
      <c r="H2232" s="22"/>
      <c r="I2232" s="29">
        <v>144</v>
      </c>
    </row>
    <row r="2233" spans="1:9" x14ac:dyDescent="0.2">
      <c r="A2233" s="114">
        <f t="shared" si="34"/>
        <v>2231</v>
      </c>
      <c r="B2233" s="86">
        <v>6</v>
      </c>
      <c r="C2233" s="29">
        <v>4</v>
      </c>
      <c r="D2233" s="34" t="s">
        <v>4200</v>
      </c>
      <c r="E2233" s="43" t="s">
        <v>4201</v>
      </c>
      <c r="F2233" s="16" t="s">
        <v>4202</v>
      </c>
      <c r="G2233" s="22"/>
      <c r="H2233" s="22"/>
      <c r="I2233" s="29">
        <v>144</v>
      </c>
    </row>
    <row r="2234" spans="1:9" x14ac:dyDescent="0.2">
      <c r="A2234" s="114">
        <f t="shared" si="34"/>
        <v>2232</v>
      </c>
      <c r="B2234" s="86">
        <v>6</v>
      </c>
      <c r="C2234" s="29">
        <v>4</v>
      </c>
      <c r="D2234" s="33" t="s">
        <v>7703</v>
      </c>
      <c r="E2234" s="41" t="s">
        <v>4203</v>
      </c>
      <c r="F2234" s="16" t="s">
        <v>4204</v>
      </c>
      <c r="G2234" s="22"/>
      <c r="H2234" s="22"/>
      <c r="I2234" s="29">
        <v>144</v>
      </c>
    </row>
    <row r="2235" spans="1:9" x14ac:dyDescent="0.2">
      <c r="A2235" s="114">
        <f t="shared" si="34"/>
        <v>2233</v>
      </c>
      <c r="B2235" s="86">
        <v>6</v>
      </c>
      <c r="C2235" s="29">
        <v>4</v>
      </c>
      <c r="D2235" s="33" t="s">
        <v>7704</v>
      </c>
      <c r="E2235" s="43" t="s">
        <v>4035</v>
      </c>
      <c r="F2235" s="16" t="s">
        <v>4036</v>
      </c>
      <c r="G2235" s="22"/>
      <c r="H2235" s="22"/>
      <c r="I2235" s="29">
        <v>144</v>
      </c>
    </row>
    <row r="2236" spans="1:9" x14ac:dyDescent="0.2">
      <c r="A2236" s="114">
        <f t="shared" si="34"/>
        <v>2234</v>
      </c>
      <c r="B2236" s="86">
        <v>6</v>
      </c>
      <c r="C2236" s="29">
        <v>4</v>
      </c>
      <c r="D2236" s="34" t="s">
        <v>44</v>
      </c>
      <c r="E2236" s="43" t="s">
        <v>4205</v>
      </c>
      <c r="F2236" s="16" t="s">
        <v>3926</v>
      </c>
      <c r="G2236" s="22"/>
      <c r="H2236" s="22"/>
      <c r="I2236" s="29">
        <v>144</v>
      </c>
    </row>
    <row r="2237" spans="1:9" x14ac:dyDescent="0.2">
      <c r="A2237" s="114">
        <f t="shared" si="34"/>
        <v>2235</v>
      </c>
      <c r="B2237" s="86">
        <v>6</v>
      </c>
      <c r="C2237" s="29">
        <v>4</v>
      </c>
      <c r="D2237" s="33" t="s">
        <v>7705</v>
      </c>
      <c r="E2237" s="43" t="s">
        <v>4206</v>
      </c>
      <c r="F2237" s="16" t="s">
        <v>4207</v>
      </c>
      <c r="G2237" s="22"/>
      <c r="H2237" s="22"/>
      <c r="I2237" s="29">
        <v>144</v>
      </c>
    </row>
    <row r="2238" spans="1:9" x14ac:dyDescent="0.2">
      <c r="A2238" s="114">
        <f t="shared" si="34"/>
        <v>2236</v>
      </c>
      <c r="B2238" s="86">
        <v>6</v>
      </c>
      <c r="C2238" s="29">
        <v>4</v>
      </c>
      <c r="D2238" s="34" t="s">
        <v>7706</v>
      </c>
      <c r="E2238" s="43" t="s">
        <v>4208</v>
      </c>
      <c r="F2238" s="16" t="s">
        <v>4209</v>
      </c>
      <c r="G2238" s="22"/>
      <c r="H2238" s="22"/>
      <c r="I2238" s="29">
        <v>144</v>
      </c>
    </row>
    <row r="2239" spans="1:9" x14ac:dyDescent="0.2">
      <c r="A2239" s="114">
        <f t="shared" si="34"/>
        <v>2237</v>
      </c>
      <c r="B2239" s="86">
        <v>6</v>
      </c>
      <c r="C2239" s="29">
        <v>4</v>
      </c>
      <c r="D2239" s="34" t="s">
        <v>4210</v>
      </c>
      <c r="E2239" s="37" t="s">
        <v>4211</v>
      </c>
      <c r="F2239" s="16" t="s">
        <v>4212</v>
      </c>
      <c r="G2239" s="22"/>
      <c r="H2239" s="22"/>
      <c r="I2239" s="29">
        <v>144</v>
      </c>
    </row>
    <row r="2240" spans="1:9" x14ac:dyDescent="0.2">
      <c r="A2240" s="114">
        <f t="shared" si="34"/>
        <v>2238</v>
      </c>
      <c r="B2240" s="86">
        <v>6</v>
      </c>
      <c r="C2240" s="29">
        <v>4</v>
      </c>
      <c r="D2240" s="34" t="s">
        <v>316</v>
      </c>
      <c r="E2240" s="43" t="s">
        <v>4213</v>
      </c>
      <c r="F2240" s="16" t="s">
        <v>4214</v>
      </c>
      <c r="G2240" s="22"/>
      <c r="H2240" s="22"/>
      <c r="I2240" s="29">
        <v>144</v>
      </c>
    </row>
    <row r="2241" spans="1:9" x14ac:dyDescent="0.2">
      <c r="A2241" s="114">
        <f t="shared" si="34"/>
        <v>2239</v>
      </c>
      <c r="B2241" s="86">
        <v>6</v>
      </c>
      <c r="C2241" s="29">
        <v>4</v>
      </c>
      <c r="D2241" s="33" t="s">
        <v>7707</v>
      </c>
      <c r="E2241" s="43" t="s">
        <v>4215</v>
      </c>
      <c r="F2241" s="16" t="s">
        <v>4216</v>
      </c>
      <c r="G2241" s="22"/>
      <c r="H2241" s="22"/>
      <c r="I2241" s="29">
        <v>144</v>
      </c>
    </row>
    <row r="2242" spans="1:9" x14ac:dyDescent="0.2">
      <c r="A2242" s="114">
        <f t="shared" si="34"/>
        <v>2240</v>
      </c>
      <c r="B2242" s="86">
        <v>6</v>
      </c>
      <c r="C2242" s="29">
        <v>4</v>
      </c>
      <c r="D2242" s="33" t="s">
        <v>7708</v>
      </c>
      <c r="E2242" s="41" t="s">
        <v>4217</v>
      </c>
      <c r="F2242" s="16" t="s">
        <v>8681</v>
      </c>
      <c r="G2242" s="22"/>
      <c r="H2242" s="22"/>
      <c r="I2242" s="29">
        <v>144</v>
      </c>
    </row>
    <row r="2243" spans="1:9" x14ac:dyDescent="0.2">
      <c r="A2243" s="114">
        <f t="shared" si="34"/>
        <v>2241</v>
      </c>
      <c r="B2243" s="86">
        <v>6</v>
      </c>
      <c r="C2243" s="29">
        <v>4</v>
      </c>
      <c r="D2243" s="33" t="s">
        <v>7709</v>
      </c>
      <c r="E2243" s="43" t="s">
        <v>4218</v>
      </c>
      <c r="F2243" s="16" t="s">
        <v>4219</v>
      </c>
      <c r="G2243" s="22"/>
      <c r="H2243" s="22"/>
      <c r="I2243" s="29">
        <v>144</v>
      </c>
    </row>
    <row r="2244" spans="1:9" x14ac:dyDescent="0.2">
      <c r="A2244" s="114">
        <f t="shared" ref="A2244:A2307" si="35">ROW(A2244)-2</f>
        <v>2242</v>
      </c>
      <c r="B2244" s="86">
        <v>6</v>
      </c>
      <c r="C2244" s="29">
        <v>4</v>
      </c>
      <c r="D2244" s="33" t="s">
        <v>6797</v>
      </c>
      <c r="E2244" s="41" t="s">
        <v>3771</v>
      </c>
      <c r="F2244" s="16" t="s">
        <v>785</v>
      </c>
      <c r="G2244" s="22"/>
      <c r="H2244" s="22"/>
      <c r="I2244" s="29">
        <v>144</v>
      </c>
    </row>
    <row r="2245" spans="1:9" x14ac:dyDescent="0.2">
      <c r="A2245" s="114">
        <f t="shared" si="35"/>
        <v>2243</v>
      </c>
      <c r="B2245" s="86">
        <v>6</v>
      </c>
      <c r="C2245" s="29">
        <v>4</v>
      </c>
      <c r="D2245" s="33" t="s">
        <v>6764</v>
      </c>
      <c r="E2245" s="41" t="s">
        <v>3770</v>
      </c>
      <c r="F2245" s="16" t="s">
        <v>639</v>
      </c>
      <c r="G2245" s="22"/>
      <c r="H2245" s="22"/>
      <c r="I2245" s="29">
        <v>144</v>
      </c>
    </row>
    <row r="2246" spans="1:9" x14ac:dyDescent="0.2">
      <c r="A2246" s="114">
        <f t="shared" si="35"/>
        <v>2244</v>
      </c>
      <c r="B2246" s="86">
        <v>6</v>
      </c>
      <c r="C2246" s="29">
        <v>4</v>
      </c>
      <c r="D2246" s="33" t="s">
        <v>7710</v>
      </c>
      <c r="E2246" s="44" t="s">
        <v>4220</v>
      </c>
      <c r="F2246" s="16" t="s">
        <v>4221</v>
      </c>
      <c r="G2246" s="22"/>
      <c r="H2246" s="22"/>
      <c r="I2246" s="29">
        <v>144</v>
      </c>
    </row>
    <row r="2247" spans="1:9" x14ac:dyDescent="0.2">
      <c r="A2247" s="114">
        <f t="shared" si="35"/>
        <v>2245</v>
      </c>
      <c r="B2247" s="86">
        <v>6</v>
      </c>
      <c r="C2247" s="29">
        <v>4</v>
      </c>
      <c r="D2247" s="33" t="s">
        <v>7711</v>
      </c>
      <c r="E2247" s="43" t="s">
        <v>4222</v>
      </c>
      <c r="F2247" s="16" t="s">
        <v>4223</v>
      </c>
      <c r="G2247" s="22"/>
      <c r="H2247" s="22"/>
      <c r="I2247" s="29">
        <v>144</v>
      </c>
    </row>
    <row r="2248" spans="1:9" x14ac:dyDescent="0.2">
      <c r="A2248" s="114">
        <f t="shared" si="35"/>
        <v>2246</v>
      </c>
      <c r="B2248" s="86">
        <v>6</v>
      </c>
      <c r="C2248" s="29">
        <v>4</v>
      </c>
      <c r="D2248" s="34" t="s">
        <v>4224</v>
      </c>
      <c r="E2248" s="43" t="s">
        <v>4225</v>
      </c>
      <c r="F2248" s="16" t="s">
        <v>4226</v>
      </c>
      <c r="G2248" s="22"/>
      <c r="H2248" s="22"/>
      <c r="I2248" s="29">
        <v>144</v>
      </c>
    </row>
    <row r="2249" spans="1:9" x14ac:dyDescent="0.2">
      <c r="A2249" s="114">
        <f t="shared" si="35"/>
        <v>2247</v>
      </c>
      <c r="B2249" s="86">
        <v>6</v>
      </c>
      <c r="C2249" s="29">
        <v>4</v>
      </c>
      <c r="D2249" s="33" t="s">
        <v>7712</v>
      </c>
      <c r="E2249" s="44" t="s">
        <v>4227</v>
      </c>
      <c r="F2249" s="16" t="s">
        <v>4228</v>
      </c>
      <c r="G2249" s="22"/>
      <c r="H2249" s="22"/>
      <c r="I2249" s="29">
        <v>144</v>
      </c>
    </row>
    <row r="2250" spans="1:9" x14ac:dyDescent="0.2">
      <c r="A2250" s="114">
        <f t="shared" si="35"/>
        <v>2248</v>
      </c>
      <c r="B2250" s="86">
        <v>6</v>
      </c>
      <c r="C2250" s="29">
        <v>4</v>
      </c>
      <c r="D2250" s="33" t="s">
        <v>7713</v>
      </c>
      <c r="E2250" s="43" t="s">
        <v>4229</v>
      </c>
      <c r="F2250" s="16" t="s">
        <v>4230</v>
      </c>
      <c r="G2250" s="22"/>
      <c r="H2250" s="22"/>
      <c r="I2250" s="29">
        <v>144</v>
      </c>
    </row>
    <row r="2251" spans="1:9" x14ac:dyDescent="0.2">
      <c r="A2251" s="114">
        <f t="shared" si="35"/>
        <v>2249</v>
      </c>
      <c r="B2251" s="86">
        <v>6</v>
      </c>
      <c r="C2251" s="29">
        <v>4</v>
      </c>
      <c r="D2251" s="33" t="s">
        <v>7714</v>
      </c>
      <c r="E2251" s="43" t="s">
        <v>4231</v>
      </c>
      <c r="F2251" s="16" t="s">
        <v>1789</v>
      </c>
      <c r="G2251" s="22"/>
      <c r="H2251" s="22"/>
      <c r="I2251" s="29">
        <v>144</v>
      </c>
    </row>
    <row r="2252" spans="1:9" x14ac:dyDescent="0.2">
      <c r="A2252" s="114">
        <f t="shared" si="35"/>
        <v>2250</v>
      </c>
      <c r="B2252" s="86">
        <v>6</v>
      </c>
      <c r="C2252" s="29">
        <v>4</v>
      </c>
      <c r="D2252" s="34" t="s">
        <v>4232</v>
      </c>
      <c r="E2252" s="43" t="s">
        <v>4233</v>
      </c>
      <c r="F2252" s="16" t="s">
        <v>4234</v>
      </c>
      <c r="G2252" s="22"/>
      <c r="H2252" s="22"/>
      <c r="I2252" s="29">
        <v>144</v>
      </c>
    </row>
    <row r="2253" spans="1:9" x14ac:dyDescent="0.2">
      <c r="A2253" s="114">
        <f t="shared" si="35"/>
        <v>2251</v>
      </c>
      <c r="B2253" s="86">
        <v>6</v>
      </c>
      <c r="C2253" s="29">
        <v>4</v>
      </c>
      <c r="D2253" s="34" t="s">
        <v>4235</v>
      </c>
      <c r="E2253" s="37" t="s">
        <v>4236</v>
      </c>
      <c r="F2253" s="16" t="s">
        <v>4237</v>
      </c>
      <c r="G2253" s="22"/>
      <c r="H2253" s="22"/>
      <c r="I2253" s="29">
        <v>144</v>
      </c>
    </row>
    <row r="2254" spans="1:9" x14ac:dyDescent="0.2">
      <c r="A2254" s="114">
        <f t="shared" si="35"/>
        <v>2252</v>
      </c>
      <c r="B2254" s="86">
        <v>6</v>
      </c>
      <c r="C2254" s="29">
        <v>4</v>
      </c>
      <c r="D2254" s="34" t="s">
        <v>4238</v>
      </c>
      <c r="E2254" s="43" t="s">
        <v>4239</v>
      </c>
      <c r="F2254" s="16" t="s">
        <v>4240</v>
      </c>
      <c r="G2254" s="22"/>
      <c r="H2254" s="22"/>
      <c r="I2254" s="29">
        <v>144</v>
      </c>
    </row>
    <row r="2255" spans="1:9" x14ac:dyDescent="0.2">
      <c r="A2255" s="114">
        <f t="shared" si="35"/>
        <v>2253</v>
      </c>
      <c r="B2255" s="86">
        <v>6</v>
      </c>
      <c r="C2255" s="29">
        <v>4</v>
      </c>
      <c r="D2255" s="33" t="s">
        <v>7715</v>
      </c>
      <c r="E2255" s="41" t="s">
        <v>4241</v>
      </c>
      <c r="F2255" s="16" t="s">
        <v>4242</v>
      </c>
      <c r="G2255" s="22"/>
      <c r="H2255" s="22"/>
      <c r="I2255" s="29">
        <v>144</v>
      </c>
    </row>
    <row r="2256" spans="1:9" x14ac:dyDescent="0.2">
      <c r="A2256" s="114">
        <f t="shared" si="35"/>
        <v>2254</v>
      </c>
      <c r="B2256" s="86">
        <v>6</v>
      </c>
      <c r="C2256" s="29">
        <v>4</v>
      </c>
      <c r="D2256" s="34" t="s">
        <v>4243</v>
      </c>
      <c r="E2256" s="43" t="s">
        <v>4244</v>
      </c>
      <c r="F2256" s="16" t="s">
        <v>4245</v>
      </c>
      <c r="G2256" s="22"/>
      <c r="H2256" s="22"/>
      <c r="I2256" s="29">
        <v>144</v>
      </c>
    </row>
    <row r="2257" spans="1:9" x14ac:dyDescent="0.2">
      <c r="A2257" s="114">
        <f t="shared" si="35"/>
        <v>2255</v>
      </c>
      <c r="B2257" s="86">
        <v>6</v>
      </c>
      <c r="C2257" s="29">
        <v>4</v>
      </c>
      <c r="D2257" s="33" t="s">
        <v>7716</v>
      </c>
      <c r="E2257" s="43" t="s">
        <v>4246</v>
      </c>
      <c r="F2257" s="16" t="s">
        <v>4247</v>
      </c>
      <c r="G2257" s="22"/>
      <c r="H2257" s="22"/>
      <c r="I2257" s="29">
        <v>144</v>
      </c>
    </row>
    <row r="2258" spans="1:9" x14ac:dyDescent="0.2">
      <c r="A2258" s="114">
        <f t="shared" si="35"/>
        <v>2256</v>
      </c>
      <c r="B2258" s="86">
        <v>6</v>
      </c>
      <c r="C2258" s="29">
        <v>4</v>
      </c>
      <c r="D2258" s="21" t="s">
        <v>679</v>
      </c>
      <c r="E2258" s="41" t="s">
        <v>8350</v>
      </c>
      <c r="F2258" s="22" t="s">
        <v>4248</v>
      </c>
      <c r="G2258" s="22"/>
      <c r="H2258" s="22"/>
      <c r="I2258" s="29">
        <v>145</v>
      </c>
    </row>
    <row r="2259" spans="1:9" x14ac:dyDescent="0.2">
      <c r="A2259" s="114">
        <f t="shared" si="35"/>
        <v>2257</v>
      </c>
      <c r="B2259" s="86">
        <v>6</v>
      </c>
      <c r="C2259" s="29">
        <v>4</v>
      </c>
      <c r="D2259" s="21" t="s">
        <v>4249</v>
      </c>
      <c r="E2259" s="41" t="s">
        <v>8351</v>
      </c>
      <c r="F2259" s="41" t="s">
        <v>4250</v>
      </c>
      <c r="G2259" s="22"/>
      <c r="H2259" s="22"/>
      <c r="I2259" s="29">
        <v>145</v>
      </c>
    </row>
    <row r="2260" spans="1:9" x14ac:dyDescent="0.2">
      <c r="A2260" s="114">
        <f t="shared" si="35"/>
        <v>2258</v>
      </c>
      <c r="B2260" s="86">
        <v>6</v>
      </c>
      <c r="C2260" s="29">
        <v>4</v>
      </c>
      <c r="D2260" s="33" t="s">
        <v>7717</v>
      </c>
      <c r="E2260" s="43" t="s">
        <v>2057</v>
      </c>
      <c r="F2260" s="16" t="s">
        <v>4251</v>
      </c>
      <c r="G2260" s="22"/>
      <c r="H2260" s="22"/>
      <c r="I2260" s="29">
        <v>145</v>
      </c>
    </row>
    <row r="2261" spans="1:9" x14ac:dyDescent="0.2">
      <c r="A2261" s="114">
        <f t="shared" si="35"/>
        <v>2259</v>
      </c>
      <c r="B2261" s="86">
        <v>6</v>
      </c>
      <c r="C2261" s="29">
        <v>4</v>
      </c>
      <c r="D2261" s="34" t="s">
        <v>4252</v>
      </c>
      <c r="E2261" s="43" t="s">
        <v>4253</v>
      </c>
      <c r="F2261" s="16" t="s">
        <v>2271</v>
      </c>
      <c r="G2261" s="22"/>
      <c r="H2261" s="22"/>
      <c r="I2261" s="29">
        <v>145</v>
      </c>
    </row>
    <row r="2262" spans="1:9" x14ac:dyDescent="0.2">
      <c r="A2262" s="114">
        <f t="shared" si="35"/>
        <v>2260</v>
      </c>
      <c r="B2262" s="86">
        <v>6</v>
      </c>
      <c r="C2262" s="29">
        <v>4</v>
      </c>
      <c r="D2262" s="33" t="s">
        <v>6731</v>
      </c>
      <c r="E2262" s="41" t="s">
        <v>4254</v>
      </c>
      <c r="F2262" s="16" t="s">
        <v>516</v>
      </c>
      <c r="G2262" s="22"/>
      <c r="H2262" s="22"/>
      <c r="I2262" s="29">
        <v>145</v>
      </c>
    </row>
    <row r="2263" spans="1:9" x14ac:dyDescent="0.2">
      <c r="A2263" s="114">
        <f t="shared" si="35"/>
        <v>2261</v>
      </c>
      <c r="B2263" s="86">
        <v>6</v>
      </c>
      <c r="C2263" s="29">
        <v>4</v>
      </c>
      <c r="D2263" s="33" t="s">
        <v>7718</v>
      </c>
      <c r="E2263" s="43" t="s">
        <v>4255</v>
      </c>
      <c r="F2263" s="16" t="s">
        <v>3773</v>
      </c>
      <c r="G2263" s="22"/>
      <c r="H2263" s="22"/>
      <c r="I2263" s="29">
        <v>145</v>
      </c>
    </row>
    <row r="2264" spans="1:9" x14ac:dyDescent="0.2">
      <c r="A2264" s="114">
        <f t="shared" si="35"/>
        <v>2262</v>
      </c>
      <c r="B2264" s="86">
        <v>6</v>
      </c>
      <c r="C2264" s="29">
        <v>4</v>
      </c>
      <c r="D2264" s="33" t="s">
        <v>7719</v>
      </c>
      <c r="E2264" s="37" t="s">
        <v>4256</v>
      </c>
      <c r="F2264" s="16" t="s">
        <v>4257</v>
      </c>
      <c r="G2264" s="22"/>
      <c r="H2264" s="22"/>
      <c r="I2264" s="29">
        <v>145</v>
      </c>
    </row>
    <row r="2265" spans="1:9" x14ac:dyDescent="0.2">
      <c r="A2265" s="114">
        <f t="shared" si="35"/>
        <v>2263</v>
      </c>
      <c r="B2265" s="86">
        <v>6</v>
      </c>
      <c r="C2265" s="29">
        <v>4</v>
      </c>
      <c r="D2265" s="34" t="s">
        <v>7720</v>
      </c>
      <c r="E2265" s="43" t="s">
        <v>4258</v>
      </c>
      <c r="F2265" s="16" t="s">
        <v>3782</v>
      </c>
      <c r="G2265" s="22"/>
      <c r="H2265" s="22"/>
      <c r="I2265" s="29">
        <v>145</v>
      </c>
    </row>
    <row r="2266" spans="1:9" x14ac:dyDescent="0.2">
      <c r="A2266" s="114">
        <f t="shared" si="35"/>
        <v>2264</v>
      </c>
      <c r="B2266" s="86">
        <v>6</v>
      </c>
      <c r="C2266" s="29">
        <v>4</v>
      </c>
      <c r="D2266" s="33" t="s">
        <v>7721</v>
      </c>
      <c r="E2266" s="43" t="s">
        <v>4259</v>
      </c>
      <c r="F2266" s="16" t="s">
        <v>4260</v>
      </c>
      <c r="G2266" s="22"/>
      <c r="H2266" s="22"/>
      <c r="I2266" s="29">
        <v>145</v>
      </c>
    </row>
    <row r="2267" spans="1:9" x14ac:dyDescent="0.2">
      <c r="A2267" s="114">
        <f t="shared" si="35"/>
        <v>2265</v>
      </c>
      <c r="B2267" s="86">
        <v>6</v>
      </c>
      <c r="C2267" s="29">
        <v>4</v>
      </c>
      <c r="D2267" s="33" t="s">
        <v>7722</v>
      </c>
      <c r="E2267" s="43" t="s">
        <v>4261</v>
      </c>
      <c r="F2267" s="16" t="s">
        <v>4262</v>
      </c>
      <c r="G2267" s="22"/>
      <c r="H2267" s="22"/>
      <c r="I2267" s="29">
        <v>145</v>
      </c>
    </row>
    <row r="2268" spans="1:9" x14ac:dyDescent="0.2">
      <c r="A2268" s="114">
        <f t="shared" si="35"/>
        <v>2266</v>
      </c>
      <c r="B2268" s="86">
        <v>6</v>
      </c>
      <c r="C2268" s="29">
        <v>4</v>
      </c>
      <c r="D2268" s="33" t="s">
        <v>7723</v>
      </c>
      <c r="E2268" s="43" t="s">
        <v>4263</v>
      </c>
      <c r="F2268" s="16" t="s">
        <v>4264</v>
      </c>
      <c r="G2268" s="22"/>
      <c r="H2268" s="22"/>
      <c r="I2268" s="29">
        <v>145</v>
      </c>
    </row>
    <row r="2269" spans="1:9" x14ac:dyDescent="0.2">
      <c r="A2269" s="114">
        <f t="shared" si="35"/>
        <v>2267</v>
      </c>
      <c r="B2269" s="86">
        <v>6</v>
      </c>
      <c r="C2269" s="29">
        <v>4</v>
      </c>
      <c r="D2269" s="33" t="s">
        <v>7724</v>
      </c>
      <c r="E2269" s="43" t="s">
        <v>4265</v>
      </c>
      <c r="F2269" s="16" t="s">
        <v>4266</v>
      </c>
      <c r="G2269" s="22"/>
      <c r="H2269" s="22"/>
      <c r="I2269" s="29">
        <v>145</v>
      </c>
    </row>
    <row r="2270" spans="1:9" x14ac:dyDescent="0.2">
      <c r="A2270" s="114">
        <f t="shared" si="35"/>
        <v>2268</v>
      </c>
      <c r="B2270" s="86">
        <v>6</v>
      </c>
      <c r="C2270" s="29">
        <v>4</v>
      </c>
      <c r="D2270" s="34" t="s">
        <v>564</v>
      </c>
      <c r="E2270" s="41" t="s">
        <v>4267</v>
      </c>
      <c r="F2270" s="16" t="s">
        <v>4268</v>
      </c>
      <c r="G2270" s="22"/>
      <c r="H2270" s="22"/>
      <c r="I2270" s="29">
        <v>145</v>
      </c>
    </row>
    <row r="2271" spans="1:9" x14ac:dyDescent="0.2">
      <c r="A2271" s="114">
        <f t="shared" si="35"/>
        <v>2269</v>
      </c>
      <c r="B2271" s="86">
        <v>6</v>
      </c>
      <c r="C2271" s="29">
        <v>4</v>
      </c>
      <c r="D2271" s="21" t="s">
        <v>4269</v>
      </c>
      <c r="E2271" s="43" t="s">
        <v>4270</v>
      </c>
      <c r="F2271" s="16" t="s">
        <v>4271</v>
      </c>
      <c r="G2271" s="22"/>
      <c r="H2271" s="22"/>
      <c r="I2271" s="29">
        <v>145</v>
      </c>
    </row>
    <row r="2272" spans="1:9" x14ac:dyDescent="0.2">
      <c r="A2272" s="114">
        <f t="shared" si="35"/>
        <v>2270</v>
      </c>
      <c r="B2272" s="86">
        <v>6</v>
      </c>
      <c r="C2272" s="29">
        <v>4</v>
      </c>
      <c r="D2272" s="33" t="s">
        <v>7725</v>
      </c>
      <c r="E2272" s="43" t="s">
        <v>4272</v>
      </c>
      <c r="F2272" s="16" t="s">
        <v>4273</v>
      </c>
      <c r="G2272" s="22"/>
      <c r="H2272" s="22"/>
      <c r="I2272" s="29">
        <v>145</v>
      </c>
    </row>
    <row r="2273" spans="1:9" x14ac:dyDescent="0.2">
      <c r="A2273" s="114">
        <f t="shared" si="35"/>
        <v>2271</v>
      </c>
      <c r="B2273" s="86">
        <v>6</v>
      </c>
      <c r="C2273" s="29">
        <v>4</v>
      </c>
      <c r="D2273" s="34" t="s">
        <v>4274</v>
      </c>
      <c r="E2273" s="45" t="s">
        <v>8352</v>
      </c>
      <c r="F2273" s="106" t="s">
        <v>4275</v>
      </c>
      <c r="G2273" s="22"/>
      <c r="H2273" s="22"/>
      <c r="I2273" s="29">
        <v>145</v>
      </c>
    </row>
    <row r="2274" spans="1:9" x14ac:dyDescent="0.2">
      <c r="A2274" s="114">
        <f t="shared" si="35"/>
        <v>2272</v>
      </c>
      <c r="B2274" s="86">
        <v>6</v>
      </c>
      <c r="C2274" s="29">
        <v>4</v>
      </c>
      <c r="D2274" s="34" t="s">
        <v>4276</v>
      </c>
      <c r="E2274" s="43" t="s">
        <v>4277</v>
      </c>
      <c r="F2274" s="16" t="s">
        <v>4221</v>
      </c>
      <c r="G2274" s="22"/>
      <c r="H2274" s="22"/>
      <c r="I2274" s="29">
        <v>145</v>
      </c>
    </row>
    <row r="2275" spans="1:9" x14ac:dyDescent="0.2">
      <c r="A2275" s="114">
        <f t="shared" si="35"/>
        <v>2273</v>
      </c>
      <c r="B2275" s="86">
        <v>6</v>
      </c>
      <c r="C2275" s="29">
        <v>4</v>
      </c>
      <c r="D2275" s="34" t="s">
        <v>4278</v>
      </c>
      <c r="E2275" s="43" t="s">
        <v>4279</v>
      </c>
      <c r="F2275" s="16" t="s">
        <v>4280</v>
      </c>
      <c r="G2275" s="22"/>
      <c r="H2275" s="22"/>
      <c r="I2275" s="29">
        <v>145</v>
      </c>
    </row>
    <row r="2276" spans="1:9" x14ac:dyDescent="0.2">
      <c r="A2276" s="114">
        <f t="shared" si="35"/>
        <v>2274</v>
      </c>
      <c r="B2276" s="86">
        <v>6</v>
      </c>
      <c r="C2276" s="29">
        <v>4</v>
      </c>
      <c r="D2276" s="33" t="s">
        <v>7726</v>
      </c>
      <c r="E2276" s="37" t="s">
        <v>4281</v>
      </c>
      <c r="F2276" s="16" t="s">
        <v>4153</v>
      </c>
      <c r="G2276" s="22"/>
      <c r="H2276" s="22"/>
      <c r="I2276" s="29">
        <v>145</v>
      </c>
    </row>
    <row r="2277" spans="1:9" x14ac:dyDescent="0.2">
      <c r="A2277" s="114">
        <f t="shared" si="35"/>
        <v>2275</v>
      </c>
      <c r="B2277" s="86">
        <v>6</v>
      </c>
      <c r="C2277" s="29">
        <v>4</v>
      </c>
      <c r="D2277" s="34" t="s">
        <v>4282</v>
      </c>
      <c r="E2277" s="37" t="s">
        <v>4283</v>
      </c>
      <c r="F2277" s="16" t="s">
        <v>4284</v>
      </c>
      <c r="G2277" s="22"/>
      <c r="H2277" s="22"/>
      <c r="I2277" s="29">
        <v>145</v>
      </c>
    </row>
    <row r="2278" spans="1:9" x14ac:dyDescent="0.2">
      <c r="A2278" s="114">
        <f t="shared" si="35"/>
        <v>2276</v>
      </c>
      <c r="B2278" s="86">
        <v>6</v>
      </c>
      <c r="C2278" s="29">
        <v>4</v>
      </c>
      <c r="D2278" s="33" t="s">
        <v>7727</v>
      </c>
      <c r="E2278" s="37" t="s">
        <v>4285</v>
      </c>
      <c r="F2278" s="16" t="s">
        <v>4286</v>
      </c>
      <c r="G2278" s="22"/>
      <c r="H2278" s="22"/>
      <c r="I2278" s="29">
        <v>145</v>
      </c>
    </row>
    <row r="2279" spans="1:9" x14ac:dyDescent="0.2">
      <c r="A2279" s="114">
        <f t="shared" si="35"/>
        <v>2277</v>
      </c>
      <c r="B2279" s="86">
        <v>6</v>
      </c>
      <c r="C2279" s="29">
        <v>4</v>
      </c>
      <c r="D2279" s="34" t="s">
        <v>1467</v>
      </c>
      <c r="E2279" s="37" t="s">
        <v>4287</v>
      </c>
      <c r="F2279" s="16" t="s">
        <v>4288</v>
      </c>
      <c r="G2279" s="22"/>
      <c r="H2279" s="22"/>
      <c r="I2279" s="29">
        <v>145</v>
      </c>
    </row>
    <row r="2280" spans="1:9" x14ac:dyDescent="0.2">
      <c r="A2280" s="114">
        <f t="shared" si="35"/>
        <v>2278</v>
      </c>
      <c r="B2280" s="86">
        <v>6</v>
      </c>
      <c r="C2280" s="29">
        <v>4</v>
      </c>
      <c r="D2280" s="33" t="s">
        <v>7728</v>
      </c>
      <c r="E2280" s="37" t="s">
        <v>4289</v>
      </c>
      <c r="F2280" s="16" t="s">
        <v>4290</v>
      </c>
      <c r="G2280" s="22"/>
      <c r="H2280" s="22"/>
      <c r="I2280" s="29">
        <v>145</v>
      </c>
    </row>
    <row r="2281" spans="1:9" x14ac:dyDescent="0.2">
      <c r="A2281" s="114">
        <f t="shared" si="35"/>
        <v>2279</v>
      </c>
      <c r="B2281" s="86">
        <v>6</v>
      </c>
      <c r="C2281" s="29">
        <v>4</v>
      </c>
      <c r="D2281" s="34" t="s">
        <v>7729</v>
      </c>
      <c r="E2281" s="37" t="s">
        <v>4291</v>
      </c>
      <c r="F2281" s="16" t="s">
        <v>8230</v>
      </c>
      <c r="G2281" s="22"/>
      <c r="H2281" s="22"/>
      <c r="I2281" s="29">
        <v>145</v>
      </c>
    </row>
    <row r="2282" spans="1:9" x14ac:dyDescent="0.2">
      <c r="A2282" s="114">
        <f t="shared" si="35"/>
        <v>2280</v>
      </c>
      <c r="B2282" s="86">
        <v>6</v>
      </c>
      <c r="C2282" s="29">
        <v>4</v>
      </c>
      <c r="D2282" s="34" t="s">
        <v>701</v>
      </c>
      <c r="E2282" s="41" t="s">
        <v>8353</v>
      </c>
      <c r="F2282" s="22" t="s">
        <v>4292</v>
      </c>
      <c r="G2282" s="22"/>
      <c r="H2282" s="22"/>
      <c r="I2282" s="29">
        <v>145</v>
      </c>
    </row>
    <row r="2283" spans="1:9" x14ac:dyDescent="0.2">
      <c r="A2283" s="114">
        <f t="shared" si="35"/>
        <v>2281</v>
      </c>
      <c r="B2283" s="86">
        <v>6</v>
      </c>
      <c r="C2283" s="29">
        <v>4</v>
      </c>
      <c r="D2283" s="34" t="s">
        <v>4293</v>
      </c>
      <c r="E2283" s="43" t="s">
        <v>4294</v>
      </c>
      <c r="F2283" s="16" t="s">
        <v>4295</v>
      </c>
      <c r="G2283" s="22"/>
      <c r="H2283" s="22"/>
      <c r="I2283" s="29">
        <v>145</v>
      </c>
    </row>
    <row r="2284" spans="1:9" x14ac:dyDescent="0.2">
      <c r="A2284" s="114">
        <f t="shared" si="35"/>
        <v>2282</v>
      </c>
      <c r="B2284" s="86">
        <v>6</v>
      </c>
      <c r="C2284" s="29">
        <v>4</v>
      </c>
      <c r="D2284" s="34" t="s">
        <v>2741</v>
      </c>
      <c r="E2284" s="43" t="s">
        <v>4296</v>
      </c>
      <c r="F2284" s="16" t="s">
        <v>2743</v>
      </c>
      <c r="G2284" s="22"/>
      <c r="H2284" s="22"/>
      <c r="I2284" s="29">
        <v>145</v>
      </c>
    </row>
    <row r="2285" spans="1:9" x14ac:dyDescent="0.2">
      <c r="A2285" s="114">
        <f t="shared" si="35"/>
        <v>2283</v>
      </c>
      <c r="B2285" s="86">
        <v>6</v>
      </c>
      <c r="C2285" s="29">
        <v>4</v>
      </c>
      <c r="D2285" s="33" t="s">
        <v>7730</v>
      </c>
      <c r="E2285" s="41" t="s">
        <v>4297</v>
      </c>
      <c r="F2285" s="16" t="s">
        <v>4298</v>
      </c>
      <c r="G2285" s="22"/>
      <c r="H2285" s="22"/>
      <c r="I2285" s="29">
        <v>145</v>
      </c>
    </row>
    <row r="2286" spans="1:9" x14ac:dyDescent="0.2">
      <c r="A2286" s="114">
        <f t="shared" si="35"/>
        <v>2284</v>
      </c>
      <c r="B2286" s="86">
        <v>6</v>
      </c>
      <c r="C2286" s="29">
        <v>4</v>
      </c>
      <c r="D2286" s="34" t="s">
        <v>4299</v>
      </c>
      <c r="E2286" s="43" t="s">
        <v>2344</v>
      </c>
      <c r="F2286" s="16" t="s">
        <v>2345</v>
      </c>
      <c r="G2286" s="22"/>
      <c r="H2286" s="22"/>
      <c r="I2286" s="29">
        <v>145</v>
      </c>
    </row>
    <row r="2287" spans="1:9" x14ac:dyDescent="0.2">
      <c r="A2287" s="114">
        <f t="shared" si="35"/>
        <v>2285</v>
      </c>
      <c r="B2287" s="86">
        <v>6</v>
      </c>
      <c r="C2287" s="29">
        <v>4</v>
      </c>
      <c r="D2287" s="34" t="s">
        <v>4300</v>
      </c>
      <c r="E2287" s="44" t="s">
        <v>4301</v>
      </c>
      <c r="F2287" s="16" t="s">
        <v>4302</v>
      </c>
      <c r="G2287" s="22"/>
      <c r="H2287" s="22"/>
      <c r="I2287" s="29">
        <v>146</v>
      </c>
    </row>
    <row r="2288" spans="1:9" x14ac:dyDescent="0.2">
      <c r="A2288" s="114">
        <f t="shared" si="35"/>
        <v>2286</v>
      </c>
      <c r="B2288" s="86">
        <v>6</v>
      </c>
      <c r="C2288" s="29">
        <v>4</v>
      </c>
      <c r="D2288" s="33" t="s">
        <v>7731</v>
      </c>
      <c r="E2288" s="44" t="s">
        <v>4303</v>
      </c>
      <c r="F2288" s="16" t="s">
        <v>2542</v>
      </c>
      <c r="G2288" s="22"/>
      <c r="H2288" s="22"/>
      <c r="I2288" s="29">
        <v>146</v>
      </c>
    </row>
    <row r="2289" spans="1:9" x14ac:dyDescent="0.2">
      <c r="A2289" s="114">
        <f t="shared" si="35"/>
        <v>2287</v>
      </c>
      <c r="B2289" s="86">
        <v>6</v>
      </c>
      <c r="C2289" s="29">
        <v>4</v>
      </c>
      <c r="D2289" s="33" t="s">
        <v>7251</v>
      </c>
      <c r="E2289" s="41" t="s">
        <v>4304</v>
      </c>
      <c r="F2289" s="16" t="s">
        <v>2323</v>
      </c>
      <c r="G2289" s="22"/>
      <c r="H2289" s="22"/>
      <c r="I2289" s="29">
        <v>146</v>
      </c>
    </row>
    <row r="2290" spans="1:9" x14ac:dyDescent="0.2">
      <c r="A2290" s="114">
        <f t="shared" si="35"/>
        <v>2288</v>
      </c>
      <c r="B2290" s="86">
        <v>6</v>
      </c>
      <c r="C2290" s="29">
        <v>4</v>
      </c>
      <c r="D2290" s="33" t="s">
        <v>7603</v>
      </c>
      <c r="E2290" s="41" t="s">
        <v>3735</v>
      </c>
      <c r="F2290" s="16" t="s">
        <v>3736</v>
      </c>
      <c r="G2290" s="22"/>
      <c r="H2290" s="22"/>
      <c r="I2290" s="29">
        <v>146</v>
      </c>
    </row>
    <row r="2291" spans="1:9" x14ac:dyDescent="0.2">
      <c r="A2291" s="114">
        <f t="shared" si="35"/>
        <v>2289</v>
      </c>
      <c r="B2291" s="86">
        <v>6</v>
      </c>
      <c r="C2291" s="29">
        <v>4</v>
      </c>
      <c r="D2291" s="34" t="s">
        <v>4010</v>
      </c>
      <c r="E2291" s="37" t="s">
        <v>4011</v>
      </c>
      <c r="F2291" s="16" t="s">
        <v>1966</v>
      </c>
      <c r="G2291" s="22"/>
      <c r="H2291" s="22"/>
      <c r="I2291" s="29">
        <v>146</v>
      </c>
    </row>
    <row r="2292" spans="1:9" x14ac:dyDescent="0.2">
      <c r="A2292" s="114">
        <f t="shared" si="35"/>
        <v>2290</v>
      </c>
      <c r="B2292" s="86">
        <v>6</v>
      </c>
      <c r="C2292" s="29">
        <v>4</v>
      </c>
      <c r="D2292" s="33" t="s">
        <v>7732</v>
      </c>
      <c r="E2292" s="43" t="s">
        <v>4305</v>
      </c>
      <c r="F2292" s="16" t="s">
        <v>4306</v>
      </c>
      <c r="G2292" s="22"/>
      <c r="H2292" s="22"/>
      <c r="I2292" s="29">
        <v>146</v>
      </c>
    </row>
    <row r="2293" spans="1:9" x14ac:dyDescent="0.2">
      <c r="A2293" s="114">
        <f t="shared" si="35"/>
        <v>2291</v>
      </c>
      <c r="B2293" s="86">
        <v>6</v>
      </c>
      <c r="C2293" s="29">
        <v>4</v>
      </c>
      <c r="D2293" s="33" t="s">
        <v>7733</v>
      </c>
      <c r="E2293" s="43" t="s">
        <v>4307</v>
      </c>
      <c r="F2293" s="16" t="s">
        <v>3312</v>
      </c>
      <c r="G2293" s="22"/>
      <c r="H2293" s="22"/>
      <c r="I2293" s="29">
        <v>146</v>
      </c>
    </row>
    <row r="2294" spans="1:9" x14ac:dyDescent="0.2">
      <c r="A2294" s="114">
        <f t="shared" si="35"/>
        <v>2292</v>
      </c>
      <c r="B2294" s="86">
        <v>6</v>
      </c>
      <c r="C2294" s="29">
        <v>4</v>
      </c>
      <c r="D2294" s="33" t="s">
        <v>7734</v>
      </c>
      <c r="E2294" s="37" t="s">
        <v>4308</v>
      </c>
      <c r="F2294" s="16" t="s">
        <v>4309</v>
      </c>
      <c r="G2294" s="22"/>
      <c r="H2294" s="22"/>
      <c r="I2294" s="29">
        <v>146</v>
      </c>
    </row>
    <row r="2295" spans="1:9" x14ac:dyDescent="0.2">
      <c r="A2295" s="114">
        <f t="shared" si="35"/>
        <v>2293</v>
      </c>
      <c r="B2295" s="86">
        <v>6</v>
      </c>
      <c r="C2295" s="29">
        <v>4</v>
      </c>
      <c r="D2295" s="34" t="s">
        <v>4310</v>
      </c>
      <c r="E2295" s="43" t="s">
        <v>4311</v>
      </c>
      <c r="F2295" s="16" t="s">
        <v>4312</v>
      </c>
      <c r="G2295" s="22"/>
      <c r="H2295" s="22"/>
      <c r="I2295" s="29">
        <v>146</v>
      </c>
    </row>
    <row r="2296" spans="1:9" x14ac:dyDescent="0.2">
      <c r="A2296" s="114">
        <f t="shared" si="35"/>
        <v>2294</v>
      </c>
      <c r="B2296" s="86">
        <v>6</v>
      </c>
      <c r="C2296" s="29">
        <v>4</v>
      </c>
      <c r="D2296" s="34" t="s">
        <v>4313</v>
      </c>
      <c r="E2296" s="43" t="s">
        <v>4314</v>
      </c>
      <c r="F2296" s="16" t="s">
        <v>4315</v>
      </c>
      <c r="G2296" s="22"/>
      <c r="H2296" s="22"/>
      <c r="I2296" s="29">
        <v>146</v>
      </c>
    </row>
    <row r="2297" spans="1:9" x14ac:dyDescent="0.2">
      <c r="A2297" s="114">
        <f t="shared" si="35"/>
        <v>2295</v>
      </c>
      <c r="B2297" s="86">
        <v>6</v>
      </c>
      <c r="C2297" s="29">
        <v>4</v>
      </c>
      <c r="D2297" s="34" t="s">
        <v>4316</v>
      </c>
      <c r="E2297" s="44" t="s">
        <v>4317</v>
      </c>
      <c r="F2297" s="16" t="s">
        <v>4318</v>
      </c>
      <c r="G2297" s="22"/>
      <c r="H2297" s="22"/>
      <c r="I2297" s="29">
        <v>146</v>
      </c>
    </row>
    <row r="2298" spans="1:9" x14ac:dyDescent="0.2">
      <c r="A2298" s="114">
        <f t="shared" si="35"/>
        <v>2296</v>
      </c>
      <c r="B2298" s="86">
        <v>6</v>
      </c>
      <c r="C2298" s="29">
        <v>4</v>
      </c>
      <c r="D2298" s="33" t="s">
        <v>7735</v>
      </c>
      <c r="E2298" s="43" t="s">
        <v>4319</v>
      </c>
      <c r="F2298" s="16" t="s">
        <v>4320</v>
      </c>
      <c r="G2298" s="22"/>
      <c r="H2298" s="22"/>
      <c r="I2298" s="29">
        <v>146</v>
      </c>
    </row>
    <row r="2299" spans="1:9" x14ac:dyDescent="0.2">
      <c r="A2299" s="114">
        <f t="shared" si="35"/>
        <v>2297</v>
      </c>
      <c r="B2299" s="86">
        <v>6</v>
      </c>
      <c r="C2299" s="29">
        <v>4</v>
      </c>
      <c r="D2299" s="34" t="s">
        <v>4321</v>
      </c>
      <c r="E2299" s="43" t="s">
        <v>4322</v>
      </c>
      <c r="F2299" s="16" t="s">
        <v>1879</v>
      </c>
      <c r="G2299" s="22"/>
      <c r="H2299" s="22"/>
      <c r="I2299" s="29">
        <v>146</v>
      </c>
    </row>
    <row r="2300" spans="1:9" x14ac:dyDescent="0.2">
      <c r="A2300" s="114">
        <f t="shared" si="35"/>
        <v>2298</v>
      </c>
      <c r="B2300" s="86">
        <v>6</v>
      </c>
      <c r="C2300" s="29">
        <v>4</v>
      </c>
      <c r="D2300" s="34" t="s">
        <v>4323</v>
      </c>
      <c r="E2300" s="43" t="s">
        <v>4324</v>
      </c>
      <c r="F2300" s="16" t="s">
        <v>4325</v>
      </c>
      <c r="G2300" s="22"/>
      <c r="H2300" s="22"/>
      <c r="I2300" s="29">
        <v>146</v>
      </c>
    </row>
    <row r="2301" spans="1:9" x14ac:dyDescent="0.2">
      <c r="A2301" s="114">
        <f t="shared" si="35"/>
        <v>2299</v>
      </c>
      <c r="B2301" s="86">
        <v>6</v>
      </c>
      <c r="C2301" s="29">
        <v>4</v>
      </c>
      <c r="D2301" s="34" t="s">
        <v>4326</v>
      </c>
      <c r="E2301" s="43" t="s">
        <v>4327</v>
      </c>
      <c r="F2301" s="16" t="s">
        <v>4328</v>
      </c>
      <c r="G2301" s="22"/>
      <c r="H2301" s="22"/>
      <c r="I2301" s="29">
        <v>146</v>
      </c>
    </row>
    <row r="2302" spans="1:9" x14ac:dyDescent="0.2">
      <c r="A2302" s="114">
        <f t="shared" si="35"/>
        <v>2300</v>
      </c>
      <c r="B2302" s="86">
        <v>6</v>
      </c>
      <c r="C2302" s="29">
        <v>4</v>
      </c>
      <c r="D2302" s="34" t="s">
        <v>4329</v>
      </c>
      <c r="E2302" s="43" t="s">
        <v>4330</v>
      </c>
      <c r="F2302" s="16" t="s">
        <v>4331</v>
      </c>
      <c r="G2302" s="22"/>
      <c r="H2302" s="22"/>
      <c r="I2302" s="29">
        <v>146</v>
      </c>
    </row>
    <row r="2303" spans="1:9" ht="24" x14ac:dyDescent="0.2">
      <c r="A2303" s="114">
        <f t="shared" si="35"/>
        <v>2301</v>
      </c>
      <c r="B2303" s="86">
        <v>6</v>
      </c>
      <c r="C2303" s="29">
        <v>4</v>
      </c>
      <c r="D2303" s="34" t="s">
        <v>4332</v>
      </c>
      <c r="E2303" s="43" t="s">
        <v>4333</v>
      </c>
      <c r="F2303" s="16" t="s">
        <v>4334</v>
      </c>
      <c r="G2303" s="21" t="s">
        <v>4335</v>
      </c>
      <c r="H2303" s="16" t="s">
        <v>4336</v>
      </c>
      <c r="I2303" s="29">
        <v>146</v>
      </c>
    </row>
    <row r="2304" spans="1:9" x14ac:dyDescent="0.2">
      <c r="A2304" s="114">
        <f t="shared" si="35"/>
        <v>2302</v>
      </c>
      <c r="B2304" s="86">
        <v>6</v>
      </c>
      <c r="C2304" s="29">
        <v>4</v>
      </c>
      <c r="D2304" s="34" t="s">
        <v>4337</v>
      </c>
      <c r="E2304" s="43" t="s">
        <v>4338</v>
      </c>
      <c r="F2304" s="16" t="s">
        <v>719</v>
      </c>
      <c r="G2304" s="22"/>
      <c r="H2304" s="22"/>
      <c r="I2304" s="29">
        <v>146</v>
      </c>
    </row>
    <row r="2305" spans="1:9" x14ac:dyDescent="0.2">
      <c r="A2305" s="114">
        <f t="shared" si="35"/>
        <v>2303</v>
      </c>
      <c r="B2305" s="86">
        <v>6</v>
      </c>
      <c r="C2305" s="29">
        <v>4</v>
      </c>
      <c r="D2305" s="34" t="s">
        <v>4339</v>
      </c>
      <c r="E2305" s="43" t="s">
        <v>4340</v>
      </c>
      <c r="F2305" s="16" t="s">
        <v>4341</v>
      </c>
      <c r="G2305" s="22"/>
      <c r="H2305" s="22"/>
      <c r="I2305" s="29">
        <v>146</v>
      </c>
    </row>
    <row r="2306" spans="1:9" x14ac:dyDescent="0.2">
      <c r="A2306" s="114">
        <f t="shared" si="35"/>
        <v>2304</v>
      </c>
      <c r="B2306" s="86">
        <v>6</v>
      </c>
      <c r="C2306" s="29">
        <v>5</v>
      </c>
      <c r="D2306" s="33" t="s">
        <v>7736</v>
      </c>
      <c r="E2306" s="43" t="s">
        <v>4342</v>
      </c>
      <c r="F2306" s="16" t="s">
        <v>4343</v>
      </c>
      <c r="G2306" s="22"/>
      <c r="H2306" s="22"/>
      <c r="I2306" s="29">
        <v>147</v>
      </c>
    </row>
    <row r="2307" spans="1:9" x14ac:dyDescent="0.2">
      <c r="A2307" s="114">
        <f t="shared" si="35"/>
        <v>2305</v>
      </c>
      <c r="B2307" s="86">
        <v>6</v>
      </c>
      <c r="C2307" s="29">
        <v>5</v>
      </c>
      <c r="D2307" s="33" t="s">
        <v>7737</v>
      </c>
      <c r="E2307" s="43" t="s">
        <v>4344</v>
      </c>
      <c r="F2307" s="16" t="s">
        <v>8231</v>
      </c>
      <c r="G2307" s="22"/>
      <c r="H2307" s="22"/>
      <c r="I2307" s="29">
        <v>147</v>
      </c>
    </row>
    <row r="2308" spans="1:9" x14ac:dyDescent="0.2">
      <c r="A2308" s="114">
        <f t="shared" ref="A2308:A2371" si="36">ROW(A2308)-2</f>
        <v>2306</v>
      </c>
      <c r="B2308" s="86">
        <v>6</v>
      </c>
      <c r="C2308" s="29">
        <v>5</v>
      </c>
      <c r="D2308" s="33" t="s">
        <v>7160</v>
      </c>
      <c r="E2308" s="41" t="s">
        <v>3800</v>
      </c>
      <c r="F2308" s="16" t="s">
        <v>2030</v>
      </c>
      <c r="G2308" s="22"/>
      <c r="H2308" s="22"/>
      <c r="I2308" s="29">
        <v>147</v>
      </c>
    </row>
    <row r="2309" spans="1:9" x14ac:dyDescent="0.2">
      <c r="A2309" s="114">
        <f t="shared" si="36"/>
        <v>2307</v>
      </c>
      <c r="B2309" s="86">
        <v>6</v>
      </c>
      <c r="C2309" s="29">
        <v>5</v>
      </c>
      <c r="D2309" s="34" t="s">
        <v>4345</v>
      </c>
      <c r="E2309" s="41" t="s">
        <v>4346</v>
      </c>
      <c r="F2309" s="16" t="s">
        <v>4347</v>
      </c>
      <c r="G2309" s="22"/>
      <c r="H2309" s="22"/>
      <c r="I2309" s="29">
        <v>147</v>
      </c>
    </row>
    <row r="2310" spans="1:9" x14ac:dyDescent="0.2">
      <c r="A2310" s="114">
        <f t="shared" si="36"/>
        <v>2308</v>
      </c>
      <c r="B2310" s="86">
        <v>6</v>
      </c>
      <c r="C2310" s="29">
        <v>5</v>
      </c>
      <c r="D2310" s="33" t="s">
        <v>7603</v>
      </c>
      <c r="E2310" s="41" t="s">
        <v>3735</v>
      </c>
      <c r="F2310" s="16" t="s">
        <v>3736</v>
      </c>
      <c r="G2310" s="22"/>
      <c r="H2310" s="22"/>
      <c r="I2310" s="29">
        <v>147</v>
      </c>
    </row>
    <row r="2311" spans="1:9" x14ac:dyDescent="0.2">
      <c r="A2311" s="114">
        <f t="shared" si="36"/>
        <v>2309</v>
      </c>
      <c r="B2311" s="86">
        <v>6</v>
      </c>
      <c r="C2311" s="29">
        <v>5</v>
      </c>
      <c r="D2311" s="33" t="s">
        <v>7738</v>
      </c>
      <c r="E2311" s="44" t="s">
        <v>4348</v>
      </c>
      <c r="F2311" s="16" t="s">
        <v>4349</v>
      </c>
      <c r="G2311" s="22"/>
      <c r="H2311" s="22"/>
      <c r="I2311" s="29">
        <v>147</v>
      </c>
    </row>
    <row r="2312" spans="1:9" x14ac:dyDescent="0.2">
      <c r="A2312" s="114">
        <f t="shared" si="36"/>
        <v>2310</v>
      </c>
      <c r="B2312" s="86">
        <v>6</v>
      </c>
      <c r="C2312" s="29">
        <v>5</v>
      </c>
      <c r="D2312" s="33" t="s">
        <v>7739</v>
      </c>
      <c r="E2312" s="41" t="s">
        <v>4350</v>
      </c>
      <c r="F2312" s="16" t="s">
        <v>4351</v>
      </c>
      <c r="G2312" s="22"/>
      <c r="H2312" s="22"/>
      <c r="I2312" s="29">
        <v>147</v>
      </c>
    </row>
    <row r="2313" spans="1:9" x14ac:dyDescent="0.2">
      <c r="A2313" s="114">
        <f t="shared" si="36"/>
        <v>2311</v>
      </c>
      <c r="B2313" s="86">
        <v>6</v>
      </c>
      <c r="C2313" s="29">
        <v>5</v>
      </c>
      <c r="D2313" s="34" t="s">
        <v>4352</v>
      </c>
      <c r="E2313" s="37" t="s">
        <v>4353</v>
      </c>
      <c r="F2313" s="16" t="s">
        <v>4354</v>
      </c>
      <c r="G2313" s="22"/>
      <c r="H2313" s="22"/>
      <c r="I2313" s="29">
        <v>147</v>
      </c>
    </row>
    <row r="2314" spans="1:9" x14ac:dyDescent="0.2">
      <c r="A2314" s="114">
        <f t="shared" si="36"/>
        <v>2312</v>
      </c>
      <c r="B2314" s="86"/>
      <c r="C2314" s="29">
        <v>5</v>
      </c>
      <c r="D2314" s="34" t="s">
        <v>4355</v>
      </c>
      <c r="E2314" s="37" t="s">
        <v>4356</v>
      </c>
      <c r="F2314" s="16" t="s">
        <v>4357</v>
      </c>
      <c r="G2314" s="22"/>
      <c r="H2314" s="22"/>
      <c r="I2314" s="29">
        <v>147</v>
      </c>
    </row>
    <row r="2315" spans="1:9" x14ac:dyDescent="0.2">
      <c r="A2315" s="114">
        <f t="shared" si="36"/>
        <v>2313</v>
      </c>
      <c r="B2315" s="86">
        <v>6</v>
      </c>
      <c r="C2315" s="29">
        <v>5</v>
      </c>
      <c r="D2315" s="33" t="s">
        <v>7609</v>
      </c>
      <c r="E2315" s="43" t="s">
        <v>3749</v>
      </c>
      <c r="F2315" s="67" t="s">
        <v>1919</v>
      </c>
      <c r="G2315" s="22"/>
      <c r="H2315" s="22"/>
      <c r="I2315" s="29">
        <v>147</v>
      </c>
    </row>
    <row r="2316" spans="1:9" x14ac:dyDescent="0.2">
      <c r="A2316" s="114">
        <f t="shared" si="36"/>
        <v>2314</v>
      </c>
      <c r="B2316" s="86">
        <v>6</v>
      </c>
      <c r="C2316" s="29">
        <v>5</v>
      </c>
      <c r="D2316" s="34" t="s">
        <v>7740</v>
      </c>
      <c r="E2316" s="43" t="s">
        <v>4358</v>
      </c>
      <c r="F2316" s="16" t="s">
        <v>8232</v>
      </c>
      <c r="G2316" s="22"/>
      <c r="H2316" s="22"/>
      <c r="I2316" s="29">
        <v>147</v>
      </c>
    </row>
    <row r="2317" spans="1:9" x14ac:dyDescent="0.2">
      <c r="A2317" s="114">
        <f t="shared" si="36"/>
        <v>2315</v>
      </c>
      <c r="B2317" s="86">
        <v>6</v>
      </c>
      <c r="C2317" s="29">
        <v>5</v>
      </c>
      <c r="D2317" s="34" t="s">
        <v>3128</v>
      </c>
      <c r="E2317" s="43" t="s">
        <v>4359</v>
      </c>
      <c r="F2317" s="16" t="s">
        <v>4360</v>
      </c>
      <c r="G2317" s="22"/>
      <c r="H2317" s="22"/>
      <c r="I2317" s="29">
        <v>147</v>
      </c>
    </row>
    <row r="2318" spans="1:9" x14ac:dyDescent="0.2">
      <c r="A2318" s="114">
        <f t="shared" si="36"/>
        <v>2316</v>
      </c>
      <c r="B2318" s="86">
        <v>6</v>
      </c>
      <c r="C2318" s="29">
        <v>5</v>
      </c>
      <c r="D2318" s="21" t="s">
        <v>4361</v>
      </c>
      <c r="E2318" s="37" t="s">
        <v>4362</v>
      </c>
      <c r="F2318" s="16" t="s">
        <v>4363</v>
      </c>
      <c r="G2318" s="22"/>
      <c r="H2318" s="22"/>
      <c r="I2318" s="29">
        <v>147</v>
      </c>
    </row>
    <row r="2319" spans="1:9" x14ac:dyDescent="0.2">
      <c r="A2319" s="114">
        <f t="shared" si="36"/>
        <v>2317</v>
      </c>
      <c r="B2319" s="86">
        <v>6</v>
      </c>
      <c r="C2319" s="29">
        <v>5</v>
      </c>
      <c r="D2319" s="33" t="s">
        <v>7741</v>
      </c>
      <c r="E2319" s="43" t="s">
        <v>4364</v>
      </c>
      <c r="F2319" s="16" t="s">
        <v>4365</v>
      </c>
      <c r="G2319" s="22"/>
      <c r="H2319" s="22"/>
      <c r="I2319" s="29">
        <v>147</v>
      </c>
    </row>
    <row r="2320" spans="1:9" x14ac:dyDescent="0.2">
      <c r="A2320" s="114">
        <f t="shared" si="36"/>
        <v>2318</v>
      </c>
      <c r="B2320" s="86">
        <v>6</v>
      </c>
      <c r="C2320" s="29">
        <v>5</v>
      </c>
      <c r="D2320" s="33" t="s">
        <v>7742</v>
      </c>
      <c r="E2320" s="43" t="s">
        <v>4327</v>
      </c>
      <c r="F2320" s="16" t="s">
        <v>4328</v>
      </c>
      <c r="G2320" s="22"/>
      <c r="H2320" s="22"/>
      <c r="I2320" s="29">
        <v>147</v>
      </c>
    </row>
    <row r="2321" spans="1:9" x14ac:dyDescent="0.2">
      <c r="A2321" s="114">
        <f t="shared" si="36"/>
        <v>2319</v>
      </c>
      <c r="B2321" s="86">
        <v>6</v>
      </c>
      <c r="C2321" s="29">
        <v>5</v>
      </c>
      <c r="D2321" s="34" t="s">
        <v>4366</v>
      </c>
      <c r="E2321" s="43" t="s">
        <v>4367</v>
      </c>
      <c r="F2321" s="16" t="s">
        <v>4368</v>
      </c>
      <c r="G2321" s="22"/>
      <c r="H2321" s="22"/>
      <c r="I2321" s="29">
        <v>147</v>
      </c>
    </row>
    <row r="2322" spans="1:9" x14ac:dyDescent="0.2">
      <c r="A2322" s="114">
        <f t="shared" si="36"/>
        <v>2320</v>
      </c>
      <c r="B2322" s="86">
        <v>6</v>
      </c>
      <c r="C2322" s="29">
        <v>5</v>
      </c>
      <c r="D2322" s="34" t="s">
        <v>4369</v>
      </c>
      <c r="E2322" s="43" t="s">
        <v>4370</v>
      </c>
      <c r="F2322" s="16" t="s">
        <v>3985</v>
      </c>
      <c r="G2322" s="22"/>
      <c r="H2322" s="22"/>
      <c r="I2322" s="29">
        <v>147</v>
      </c>
    </row>
    <row r="2323" spans="1:9" x14ac:dyDescent="0.2">
      <c r="A2323" s="114">
        <f t="shared" si="36"/>
        <v>2321</v>
      </c>
      <c r="B2323" s="86">
        <v>6</v>
      </c>
      <c r="C2323" s="29">
        <v>5</v>
      </c>
      <c r="D2323" s="34" t="s">
        <v>4371</v>
      </c>
      <c r="E2323" s="43" t="s">
        <v>4372</v>
      </c>
      <c r="F2323" s="16" t="s">
        <v>2230</v>
      </c>
      <c r="G2323" s="22"/>
      <c r="H2323" s="22"/>
      <c r="I2323" s="29">
        <v>147</v>
      </c>
    </row>
    <row r="2324" spans="1:9" x14ac:dyDescent="0.2">
      <c r="A2324" s="114">
        <f t="shared" si="36"/>
        <v>2322</v>
      </c>
      <c r="B2324" s="86">
        <v>6</v>
      </c>
      <c r="C2324" s="29">
        <v>5</v>
      </c>
      <c r="D2324" s="34" t="s">
        <v>3367</v>
      </c>
      <c r="E2324" s="43" t="s">
        <v>4373</v>
      </c>
      <c r="F2324" s="16" t="s">
        <v>3369</v>
      </c>
      <c r="G2324" s="22"/>
      <c r="H2324" s="22"/>
      <c r="I2324" s="29">
        <v>147</v>
      </c>
    </row>
    <row r="2325" spans="1:9" x14ac:dyDescent="0.2">
      <c r="A2325" s="114">
        <f t="shared" si="36"/>
        <v>2323</v>
      </c>
      <c r="B2325" s="86">
        <v>6</v>
      </c>
      <c r="C2325" s="29">
        <v>5</v>
      </c>
      <c r="D2325" s="34" t="s">
        <v>4374</v>
      </c>
      <c r="E2325" s="41" t="s">
        <v>4375</v>
      </c>
      <c r="F2325" s="16" t="s">
        <v>4376</v>
      </c>
      <c r="G2325" s="22"/>
      <c r="H2325" s="22"/>
      <c r="I2325" s="29">
        <v>147</v>
      </c>
    </row>
    <row r="2326" spans="1:9" x14ac:dyDescent="0.2">
      <c r="A2326" s="114">
        <f t="shared" si="36"/>
        <v>2324</v>
      </c>
      <c r="B2326" s="86">
        <v>6</v>
      </c>
      <c r="C2326" s="29">
        <v>5</v>
      </c>
      <c r="D2326" s="33" t="s">
        <v>7743</v>
      </c>
      <c r="E2326" s="43" t="s">
        <v>4377</v>
      </c>
      <c r="F2326" s="16" t="s">
        <v>4378</v>
      </c>
      <c r="G2326" s="22"/>
      <c r="H2326" s="22"/>
      <c r="I2326" s="29">
        <v>147</v>
      </c>
    </row>
    <row r="2327" spans="1:9" x14ac:dyDescent="0.2">
      <c r="A2327" s="114">
        <f t="shared" si="36"/>
        <v>2325</v>
      </c>
      <c r="B2327" s="86">
        <v>6</v>
      </c>
      <c r="C2327" s="29">
        <v>5</v>
      </c>
      <c r="D2327" s="33" t="s">
        <v>7744</v>
      </c>
      <c r="E2327" s="45" t="s">
        <v>4379</v>
      </c>
      <c r="F2327" s="16" t="s">
        <v>4380</v>
      </c>
      <c r="G2327" s="22"/>
      <c r="H2327" s="22"/>
      <c r="I2327" s="29">
        <v>147</v>
      </c>
    </row>
    <row r="2328" spans="1:9" x14ac:dyDescent="0.2">
      <c r="A2328" s="114">
        <f t="shared" si="36"/>
        <v>2326</v>
      </c>
      <c r="B2328" s="86">
        <v>6</v>
      </c>
      <c r="C2328" s="29">
        <v>5</v>
      </c>
      <c r="D2328" s="33" t="s">
        <v>7745</v>
      </c>
      <c r="E2328" s="43" t="s">
        <v>4381</v>
      </c>
      <c r="F2328" s="16" t="s">
        <v>4382</v>
      </c>
      <c r="G2328" s="22"/>
      <c r="H2328" s="22"/>
      <c r="I2328" s="29">
        <v>147</v>
      </c>
    </row>
    <row r="2329" spans="1:9" x14ac:dyDescent="0.2">
      <c r="A2329" s="114">
        <f t="shared" si="36"/>
        <v>2327</v>
      </c>
      <c r="B2329" s="86">
        <v>6</v>
      </c>
      <c r="C2329" s="29">
        <v>6</v>
      </c>
      <c r="D2329" s="16" t="s">
        <v>7668</v>
      </c>
      <c r="E2329" s="43" t="s">
        <v>3995</v>
      </c>
      <c r="F2329" s="67" t="s">
        <v>3912</v>
      </c>
      <c r="G2329" s="22"/>
      <c r="H2329" s="22"/>
      <c r="I2329" s="29">
        <v>148</v>
      </c>
    </row>
    <row r="2330" spans="1:9" x14ac:dyDescent="0.2">
      <c r="A2330" s="114">
        <f t="shared" si="36"/>
        <v>2328</v>
      </c>
      <c r="B2330" s="86">
        <v>6</v>
      </c>
      <c r="C2330" s="29">
        <v>5</v>
      </c>
      <c r="D2330" s="33" t="s">
        <v>7746</v>
      </c>
      <c r="E2330" s="43" t="s">
        <v>4383</v>
      </c>
      <c r="F2330" s="16" t="s">
        <v>3447</v>
      </c>
      <c r="G2330" s="22"/>
      <c r="H2330" s="22"/>
      <c r="I2330" s="29">
        <v>147</v>
      </c>
    </row>
    <row r="2331" spans="1:9" x14ac:dyDescent="0.2">
      <c r="A2331" s="114">
        <f t="shared" si="36"/>
        <v>2329</v>
      </c>
      <c r="B2331" s="86">
        <v>6</v>
      </c>
      <c r="C2331" s="29">
        <v>5</v>
      </c>
      <c r="D2331" s="34" t="s">
        <v>4384</v>
      </c>
      <c r="E2331" s="43" t="s">
        <v>4385</v>
      </c>
      <c r="F2331" s="16" t="s">
        <v>4386</v>
      </c>
      <c r="G2331" s="22"/>
      <c r="H2331" s="22"/>
      <c r="I2331" s="29">
        <v>147</v>
      </c>
    </row>
    <row r="2332" spans="1:9" x14ac:dyDescent="0.2">
      <c r="A2332" s="114">
        <f t="shared" si="36"/>
        <v>2330</v>
      </c>
      <c r="B2332" s="86">
        <v>6</v>
      </c>
      <c r="C2332" s="29">
        <v>5</v>
      </c>
      <c r="D2332" s="34" t="s">
        <v>4387</v>
      </c>
      <c r="E2332" s="43" t="s">
        <v>4388</v>
      </c>
      <c r="F2332" s="16" t="s">
        <v>4389</v>
      </c>
      <c r="G2332" s="22"/>
      <c r="H2332" s="22"/>
      <c r="I2332" s="29">
        <v>147</v>
      </c>
    </row>
    <row r="2333" spans="1:9" x14ac:dyDescent="0.2">
      <c r="A2333" s="114">
        <f t="shared" si="36"/>
        <v>2331</v>
      </c>
      <c r="B2333" s="86">
        <v>6</v>
      </c>
      <c r="C2333" s="29">
        <v>5</v>
      </c>
      <c r="D2333" s="33" t="s">
        <v>7747</v>
      </c>
      <c r="E2333" s="43" t="s">
        <v>4390</v>
      </c>
      <c r="F2333" s="16" t="s">
        <v>4391</v>
      </c>
      <c r="G2333" s="22"/>
      <c r="H2333" s="22"/>
      <c r="I2333" s="29">
        <v>147</v>
      </c>
    </row>
    <row r="2334" spans="1:9" x14ac:dyDescent="0.2">
      <c r="A2334" s="114">
        <f t="shared" si="36"/>
        <v>2332</v>
      </c>
      <c r="B2334" s="86">
        <v>6</v>
      </c>
      <c r="C2334" s="29">
        <v>5</v>
      </c>
      <c r="D2334" s="33" t="s">
        <v>7748</v>
      </c>
      <c r="E2334" s="43" t="s">
        <v>4392</v>
      </c>
      <c r="F2334" s="16" t="s">
        <v>4393</v>
      </c>
      <c r="G2334" s="22"/>
      <c r="H2334" s="22"/>
      <c r="I2334" s="29">
        <v>147</v>
      </c>
    </row>
    <row r="2335" spans="1:9" x14ac:dyDescent="0.2">
      <c r="A2335" s="114">
        <f t="shared" si="36"/>
        <v>2333</v>
      </c>
      <c r="B2335" s="86">
        <v>6</v>
      </c>
      <c r="C2335" s="29">
        <v>5</v>
      </c>
      <c r="D2335" s="34" t="s">
        <v>7749</v>
      </c>
      <c r="E2335" s="43" t="s">
        <v>8600</v>
      </c>
      <c r="F2335" s="16" t="s">
        <v>4331</v>
      </c>
      <c r="G2335" s="22"/>
      <c r="H2335" s="22"/>
      <c r="I2335" s="29">
        <v>147</v>
      </c>
    </row>
    <row r="2336" spans="1:9" x14ac:dyDescent="0.2">
      <c r="A2336" s="114">
        <f t="shared" si="36"/>
        <v>2334</v>
      </c>
      <c r="B2336" s="86">
        <v>6</v>
      </c>
      <c r="C2336" s="29">
        <v>5</v>
      </c>
      <c r="D2336" s="34" t="s">
        <v>7750</v>
      </c>
      <c r="E2336" s="43" t="s">
        <v>8601</v>
      </c>
      <c r="F2336" s="16" t="s">
        <v>4394</v>
      </c>
      <c r="G2336" s="22"/>
      <c r="H2336" s="22"/>
      <c r="I2336" s="29">
        <v>147</v>
      </c>
    </row>
    <row r="2337" spans="1:9" x14ac:dyDescent="0.2">
      <c r="A2337" s="114">
        <f t="shared" si="36"/>
        <v>2335</v>
      </c>
      <c r="B2337" s="86">
        <v>6</v>
      </c>
      <c r="C2337" s="29">
        <v>5</v>
      </c>
      <c r="D2337" s="33" t="s">
        <v>7392</v>
      </c>
      <c r="E2337" s="45" t="s">
        <v>2828</v>
      </c>
      <c r="F2337" s="16" t="s">
        <v>2829</v>
      </c>
      <c r="G2337" s="22"/>
      <c r="H2337" s="22"/>
      <c r="I2337" s="29">
        <v>147</v>
      </c>
    </row>
    <row r="2338" spans="1:9" x14ac:dyDescent="0.2">
      <c r="A2338" s="114">
        <f t="shared" si="36"/>
        <v>2336</v>
      </c>
      <c r="B2338" s="86">
        <v>6</v>
      </c>
      <c r="C2338" s="29">
        <v>6</v>
      </c>
      <c r="D2338" s="33" t="s">
        <v>7651</v>
      </c>
      <c r="E2338" s="41" t="s">
        <v>3945</v>
      </c>
      <c r="F2338" s="67" t="s">
        <v>3946</v>
      </c>
      <c r="G2338" s="22"/>
      <c r="H2338" s="22"/>
      <c r="I2338" s="29">
        <v>148</v>
      </c>
    </row>
    <row r="2339" spans="1:9" x14ac:dyDescent="0.2">
      <c r="A2339" s="114">
        <f t="shared" si="36"/>
        <v>2337</v>
      </c>
      <c r="B2339" s="86">
        <v>6</v>
      </c>
      <c r="C2339" s="29">
        <v>6</v>
      </c>
      <c r="D2339" s="34" t="s">
        <v>4395</v>
      </c>
      <c r="E2339" s="46" t="s">
        <v>3695</v>
      </c>
      <c r="F2339" s="16" t="s">
        <v>4396</v>
      </c>
      <c r="G2339" s="22"/>
      <c r="H2339" s="22"/>
      <c r="I2339" s="29">
        <v>148</v>
      </c>
    </row>
    <row r="2340" spans="1:9" ht="26" x14ac:dyDescent="0.2">
      <c r="A2340" s="114">
        <f t="shared" si="36"/>
        <v>2338</v>
      </c>
      <c r="B2340" s="86">
        <v>6</v>
      </c>
      <c r="C2340" s="29">
        <v>6</v>
      </c>
      <c r="D2340" s="34" t="s">
        <v>4397</v>
      </c>
      <c r="E2340" s="43" t="s">
        <v>4398</v>
      </c>
      <c r="F2340" s="110" t="s">
        <v>4399</v>
      </c>
      <c r="G2340" s="21" t="s">
        <v>4400</v>
      </c>
      <c r="H2340" s="16" t="s">
        <v>8276</v>
      </c>
      <c r="I2340" s="29">
        <v>148</v>
      </c>
    </row>
    <row r="2341" spans="1:9" ht="26" x14ac:dyDescent="0.2">
      <c r="A2341" s="114">
        <f t="shared" si="36"/>
        <v>2339</v>
      </c>
      <c r="B2341" s="86">
        <v>6</v>
      </c>
      <c r="C2341" s="29">
        <v>6</v>
      </c>
      <c r="D2341" s="34" t="s">
        <v>4401</v>
      </c>
      <c r="E2341" s="43" t="s">
        <v>4402</v>
      </c>
      <c r="F2341" s="16" t="s">
        <v>4403</v>
      </c>
      <c r="G2341" s="21" t="s">
        <v>4404</v>
      </c>
      <c r="H2341" s="16" t="s">
        <v>4405</v>
      </c>
      <c r="I2341" s="29">
        <v>148</v>
      </c>
    </row>
    <row r="2342" spans="1:9" ht="26" x14ac:dyDescent="0.2">
      <c r="A2342" s="114">
        <f t="shared" si="36"/>
        <v>2340</v>
      </c>
      <c r="B2342" s="86">
        <v>6</v>
      </c>
      <c r="C2342" s="29">
        <v>6</v>
      </c>
      <c r="D2342" s="34" t="s">
        <v>4406</v>
      </c>
      <c r="E2342" s="43" t="s">
        <v>4407</v>
      </c>
      <c r="F2342" s="16" t="s">
        <v>4408</v>
      </c>
      <c r="G2342" s="21" t="s">
        <v>4409</v>
      </c>
      <c r="H2342" s="16" t="s">
        <v>4410</v>
      </c>
      <c r="I2342" s="29">
        <v>148</v>
      </c>
    </row>
    <row r="2343" spans="1:9" x14ac:dyDescent="0.2">
      <c r="A2343" s="114">
        <f t="shared" si="36"/>
        <v>2341</v>
      </c>
      <c r="B2343" s="86">
        <v>6</v>
      </c>
      <c r="C2343" s="29">
        <v>6</v>
      </c>
      <c r="D2343" s="33" t="s">
        <v>7618</v>
      </c>
      <c r="E2343" s="47" t="s">
        <v>3798</v>
      </c>
      <c r="F2343" s="16" t="s">
        <v>3799</v>
      </c>
      <c r="G2343" s="22"/>
      <c r="H2343" s="22"/>
      <c r="I2343" s="29">
        <v>148</v>
      </c>
    </row>
    <row r="2344" spans="1:9" x14ac:dyDescent="0.2">
      <c r="A2344" s="114">
        <f t="shared" si="36"/>
        <v>2342</v>
      </c>
      <c r="B2344" s="86">
        <v>6</v>
      </c>
      <c r="C2344" s="29">
        <v>6</v>
      </c>
      <c r="D2344" s="33" t="s">
        <v>3996</v>
      </c>
      <c r="E2344" s="37" t="s">
        <v>3997</v>
      </c>
      <c r="F2344" s="16" t="s">
        <v>3996</v>
      </c>
      <c r="G2344" s="16" t="s">
        <v>8545</v>
      </c>
      <c r="H2344" s="16" t="s">
        <v>3998</v>
      </c>
      <c r="I2344" s="29">
        <v>148</v>
      </c>
    </row>
    <row r="2345" spans="1:9" x14ac:dyDescent="0.2">
      <c r="A2345" s="114">
        <f t="shared" si="36"/>
        <v>2343</v>
      </c>
      <c r="B2345" s="86">
        <v>6</v>
      </c>
      <c r="C2345" s="29">
        <v>6</v>
      </c>
      <c r="D2345" s="33" t="s">
        <v>7751</v>
      </c>
      <c r="E2345" s="43" t="s">
        <v>4411</v>
      </c>
      <c r="F2345" s="16" t="s">
        <v>8233</v>
      </c>
      <c r="G2345" s="16" t="s">
        <v>8545</v>
      </c>
      <c r="H2345" s="16" t="s">
        <v>3998</v>
      </c>
      <c r="I2345" s="29">
        <v>148</v>
      </c>
    </row>
    <row r="2346" spans="1:9" x14ac:dyDescent="0.2">
      <c r="A2346" s="114">
        <f t="shared" si="36"/>
        <v>2344</v>
      </c>
      <c r="B2346" s="86">
        <v>6</v>
      </c>
      <c r="C2346" s="29">
        <v>6</v>
      </c>
      <c r="D2346" s="34" t="s">
        <v>3760</v>
      </c>
      <c r="E2346" s="43" t="s">
        <v>3761</v>
      </c>
      <c r="F2346" s="16" t="s">
        <v>3762</v>
      </c>
      <c r="G2346" s="22"/>
      <c r="H2346" s="22"/>
      <c r="I2346" s="29">
        <v>148</v>
      </c>
    </row>
    <row r="2347" spans="1:9" x14ac:dyDescent="0.2">
      <c r="A2347" s="114">
        <f t="shared" si="36"/>
        <v>2345</v>
      </c>
      <c r="B2347" s="86">
        <v>6</v>
      </c>
      <c r="C2347" s="29">
        <v>6</v>
      </c>
      <c r="D2347" s="33" t="s">
        <v>7656</v>
      </c>
      <c r="E2347" s="41" t="s">
        <v>3958</v>
      </c>
      <c r="F2347" s="16" t="s">
        <v>3959</v>
      </c>
      <c r="G2347" s="22"/>
      <c r="H2347" s="22"/>
      <c r="I2347" s="29">
        <v>148</v>
      </c>
    </row>
    <row r="2348" spans="1:9" x14ac:dyDescent="0.2">
      <c r="A2348" s="114">
        <f t="shared" si="36"/>
        <v>2346</v>
      </c>
      <c r="B2348" s="87">
        <v>7</v>
      </c>
      <c r="C2348" s="12">
        <v>0</v>
      </c>
      <c r="D2348" s="21" t="s">
        <v>4412</v>
      </c>
      <c r="E2348" s="43" t="s">
        <v>4413</v>
      </c>
      <c r="F2348" s="16" t="s">
        <v>4414</v>
      </c>
      <c r="G2348" s="22"/>
      <c r="H2348" s="22"/>
      <c r="I2348" s="12">
        <v>150</v>
      </c>
    </row>
    <row r="2349" spans="1:9" x14ac:dyDescent="0.2">
      <c r="A2349" s="114">
        <f t="shared" si="36"/>
        <v>2347</v>
      </c>
      <c r="B2349" s="87">
        <v>7</v>
      </c>
      <c r="C2349" s="12">
        <v>0</v>
      </c>
      <c r="D2349" s="16" t="s">
        <v>7611</v>
      </c>
      <c r="E2349" s="45" t="s">
        <v>3757</v>
      </c>
      <c r="F2349" s="16" t="s">
        <v>2843</v>
      </c>
      <c r="G2349" s="22"/>
      <c r="H2349" s="22"/>
      <c r="I2349" s="12">
        <v>150</v>
      </c>
    </row>
    <row r="2350" spans="1:9" ht="24" x14ac:dyDescent="0.2">
      <c r="A2350" s="114">
        <f t="shared" si="36"/>
        <v>2348</v>
      </c>
      <c r="B2350" s="87">
        <v>7</v>
      </c>
      <c r="C2350" s="12">
        <v>0</v>
      </c>
      <c r="D2350" s="21" t="s">
        <v>4415</v>
      </c>
      <c r="E2350" s="37" t="s">
        <v>4416</v>
      </c>
      <c r="F2350" s="39" t="s">
        <v>4417</v>
      </c>
      <c r="G2350" s="16"/>
      <c r="H2350" s="16"/>
      <c r="I2350" s="12">
        <v>150</v>
      </c>
    </row>
    <row r="2351" spans="1:9" x14ac:dyDescent="0.2">
      <c r="A2351" s="114">
        <f t="shared" si="36"/>
        <v>2349</v>
      </c>
      <c r="B2351" s="87">
        <v>7</v>
      </c>
      <c r="C2351" s="12">
        <v>0</v>
      </c>
      <c r="D2351" s="16" t="s">
        <v>4418</v>
      </c>
      <c r="E2351" s="37" t="s">
        <v>4419</v>
      </c>
      <c r="F2351" s="39" t="s">
        <v>4420</v>
      </c>
      <c r="G2351" s="16"/>
      <c r="H2351" s="16"/>
      <c r="I2351" s="12">
        <v>150</v>
      </c>
    </row>
    <row r="2352" spans="1:9" x14ac:dyDescent="0.2">
      <c r="A2352" s="114">
        <f t="shared" si="36"/>
        <v>2350</v>
      </c>
      <c r="B2352" s="87">
        <v>7</v>
      </c>
      <c r="C2352" s="12">
        <v>0</v>
      </c>
      <c r="D2352" s="21" t="s">
        <v>4421</v>
      </c>
      <c r="E2352" s="37" t="s">
        <v>4422</v>
      </c>
      <c r="F2352" s="39" t="s">
        <v>4423</v>
      </c>
      <c r="G2352" s="16"/>
      <c r="H2352" s="16"/>
      <c r="I2352" s="12">
        <v>150</v>
      </c>
    </row>
    <row r="2353" spans="1:9" x14ac:dyDescent="0.2">
      <c r="A2353" s="114">
        <f t="shared" si="36"/>
        <v>2351</v>
      </c>
      <c r="B2353" s="87">
        <v>7</v>
      </c>
      <c r="C2353" s="12">
        <v>0</v>
      </c>
      <c r="D2353" s="21" t="s">
        <v>4424</v>
      </c>
      <c r="E2353" s="37" t="s">
        <v>4425</v>
      </c>
      <c r="F2353" s="39" t="s">
        <v>4426</v>
      </c>
      <c r="G2353" s="16"/>
      <c r="H2353" s="16"/>
      <c r="I2353" s="12">
        <v>150</v>
      </c>
    </row>
    <row r="2354" spans="1:9" x14ac:dyDescent="0.2">
      <c r="A2354" s="114">
        <f t="shared" si="36"/>
        <v>2352</v>
      </c>
      <c r="B2354" s="87">
        <v>7</v>
      </c>
      <c r="C2354" s="12">
        <v>0</v>
      </c>
      <c r="D2354" s="21" t="s">
        <v>4427</v>
      </c>
      <c r="E2354" s="37" t="s">
        <v>4428</v>
      </c>
      <c r="F2354" s="39" t="s">
        <v>4429</v>
      </c>
      <c r="G2354" s="16"/>
      <c r="H2354" s="16"/>
      <c r="I2354" s="12">
        <v>150</v>
      </c>
    </row>
    <row r="2355" spans="1:9" ht="26" x14ac:dyDescent="0.2">
      <c r="A2355" s="114">
        <f t="shared" si="36"/>
        <v>2353</v>
      </c>
      <c r="B2355" s="87">
        <v>7</v>
      </c>
      <c r="C2355" s="12">
        <v>0</v>
      </c>
      <c r="D2355" s="21" t="s">
        <v>4430</v>
      </c>
      <c r="E2355" s="37" t="s">
        <v>4431</v>
      </c>
      <c r="F2355" s="39" t="s">
        <v>4432</v>
      </c>
      <c r="G2355" s="21" t="s">
        <v>4433</v>
      </c>
      <c r="H2355" s="16" t="s">
        <v>4434</v>
      </c>
      <c r="I2355" s="12">
        <v>150</v>
      </c>
    </row>
    <row r="2356" spans="1:9" x14ac:dyDescent="0.2">
      <c r="A2356" s="114">
        <f t="shared" si="36"/>
        <v>2354</v>
      </c>
      <c r="B2356" s="87">
        <v>7</v>
      </c>
      <c r="C2356" s="12">
        <v>0</v>
      </c>
      <c r="D2356" s="21" t="s">
        <v>4435</v>
      </c>
      <c r="E2356" s="37" t="s">
        <v>4436</v>
      </c>
      <c r="F2356" s="39" t="s">
        <v>4437</v>
      </c>
      <c r="G2356" s="16"/>
      <c r="H2356" s="16"/>
      <c r="I2356" s="12">
        <v>150</v>
      </c>
    </row>
    <row r="2357" spans="1:9" x14ac:dyDescent="0.2">
      <c r="A2357" s="114">
        <f t="shared" si="36"/>
        <v>2355</v>
      </c>
      <c r="B2357" s="87">
        <v>7</v>
      </c>
      <c r="C2357" s="12">
        <v>0</v>
      </c>
      <c r="D2357" s="16" t="s">
        <v>7752</v>
      </c>
      <c r="E2357" s="48" t="s">
        <v>4438</v>
      </c>
      <c r="F2357" s="16" t="s">
        <v>4439</v>
      </c>
      <c r="G2357" s="22"/>
      <c r="H2357" s="22"/>
      <c r="I2357" s="12">
        <v>150</v>
      </c>
    </row>
    <row r="2358" spans="1:9" x14ac:dyDescent="0.2">
      <c r="A2358" s="114">
        <f t="shared" si="36"/>
        <v>2356</v>
      </c>
      <c r="B2358" s="87">
        <v>7</v>
      </c>
      <c r="C2358" s="12">
        <v>0</v>
      </c>
      <c r="D2358" s="16" t="s">
        <v>7753</v>
      </c>
      <c r="E2358" s="37" t="s">
        <v>4440</v>
      </c>
      <c r="F2358" s="16" t="s">
        <v>4441</v>
      </c>
      <c r="G2358" s="22"/>
      <c r="H2358" s="22"/>
      <c r="I2358" s="12">
        <v>150</v>
      </c>
    </row>
    <row r="2359" spans="1:9" x14ac:dyDescent="0.2">
      <c r="A2359" s="114">
        <f t="shared" si="36"/>
        <v>2357</v>
      </c>
      <c r="B2359" s="87">
        <v>7</v>
      </c>
      <c r="C2359" s="12">
        <v>0</v>
      </c>
      <c r="D2359" s="16" t="s">
        <v>7754</v>
      </c>
      <c r="E2359" s="43" t="s">
        <v>4442</v>
      </c>
      <c r="F2359" s="16" t="s">
        <v>4443</v>
      </c>
      <c r="G2359" s="22"/>
      <c r="H2359" s="22"/>
      <c r="I2359" s="12">
        <v>150</v>
      </c>
    </row>
    <row r="2360" spans="1:9" x14ac:dyDescent="0.2">
      <c r="A2360" s="114">
        <f t="shared" si="36"/>
        <v>2358</v>
      </c>
      <c r="B2360" s="87">
        <v>7</v>
      </c>
      <c r="C2360" s="12">
        <v>0</v>
      </c>
      <c r="D2360" s="16" t="s">
        <v>7755</v>
      </c>
      <c r="E2360" s="43" t="s">
        <v>4444</v>
      </c>
      <c r="F2360" s="16" t="s">
        <v>2356</v>
      </c>
      <c r="G2360" s="22"/>
      <c r="H2360" s="22"/>
      <c r="I2360" s="12">
        <v>150</v>
      </c>
    </row>
    <row r="2361" spans="1:9" ht="26" x14ac:dyDescent="0.2">
      <c r="A2361" s="114">
        <f t="shared" si="36"/>
        <v>2359</v>
      </c>
      <c r="B2361" s="87">
        <v>7</v>
      </c>
      <c r="C2361" s="12">
        <v>0</v>
      </c>
      <c r="D2361" s="21" t="s">
        <v>7756</v>
      </c>
      <c r="E2361" s="37" t="s">
        <v>8710</v>
      </c>
      <c r="F2361" s="39" t="s">
        <v>8234</v>
      </c>
      <c r="G2361" s="21" t="s">
        <v>4446</v>
      </c>
      <c r="H2361" s="16" t="s">
        <v>4447</v>
      </c>
      <c r="I2361" s="12">
        <v>150</v>
      </c>
    </row>
    <row r="2362" spans="1:9" x14ac:dyDescent="0.2">
      <c r="A2362" s="114">
        <f t="shared" si="36"/>
        <v>2360</v>
      </c>
      <c r="B2362" s="87">
        <v>7</v>
      </c>
      <c r="C2362" s="12">
        <v>0</v>
      </c>
      <c r="D2362" s="16" t="s">
        <v>7757</v>
      </c>
      <c r="E2362" s="37" t="s">
        <v>4448</v>
      </c>
      <c r="F2362" s="16" t="s">
        <v>4449</v>
      </c>
      <c r="G2362" s="22"/>
      <c r="H2362" s="22"/>
      <c r="I2362" s="12">
        <v>150</v>
      </c>
    </row>
    <row r="2363" spans="1:9" x14ac:dyDescent="0.2">
      <c r="A2363" s="114">
        <f t="shared" si="36"/>
        <v>2361</v>
      </c>
      <c r="B2363" s="87">
        <v>7</v>
      </c>
      <c r="C2363" s="12">
        <v>0</v>
      </c>
      <c r="D2363" s="16" t="s">
        <v>4450</v>
      </c>
      <c r="E2363" s="37" t="s">
        <v>4451</v>
      </c>
      <c r="F2363" s="16" t="s">
        <v>4452</v>
      </c>
      <c r="G2363" s="22"/>
      <c r="H2363" s="22"/>
      <c r="I2363" s="12">
        <v>150</v>
      </c>
    </row>
    <row r="2364" spans="1:9" x14ac:dyDescent="0.2">
      <c r="A2364" s="114">
        <f t="shared" si="36"/>
        <v>2362</v>
      </c>
      <c r="B2364" s="87">
        <v>7</v>
      </c>
      <c r="C2364" s="12">
        <v>0</v>
      </c>
      <c r="D2364" s="21" t="s">
        <v>4453</v>
      </c>
      <c r="E2364" s="37" t="s">
        <v>4454</v>
      </c>
      <c r="F2364" s="16" t="s">
        <v>4455</v>
      </c>
      <c r="G2364" s="22"/>
      <c r="H2364" s="22"/>
      <c r="I2364" s="12">
        <v>150</v>
      </c>
    </row>
    <row r="2365" spans="1:9" x14ac:dyDescent="0.2">
      <c r="A2365" s="114">
        <f t="shared" si="36"/>
        <v>2363</v>
      </c>
      <c r="B2365" s="87">
        <v>7</v>
      </c>
      <c r="C2365" s="12">
        <v>0</v>
      </c>
      <c r="D2365" s="16" t="s">
        <v>7758</v>
      </c>
      <c r="E2365" s="45" t="s">
        <v>4456</v>
      </c>
      <c r="F2365" s="16" t="s">
        <v>4457</v>
      </c>
      <c r="G2365" s="22"/>
      <c r="H2365" s="22"/>
      <c r="I2365" s="12">
        <v>150</v>
      </c>
    </row>
    <row r="2366" spans="1:9" x14ac:dyDescent="0.2">
      <c r="A2366" s="114">
        <f t="shared" si="36"/>
        <v>2364</v>
      </c>
      <c r="B2366" s="87">
        <v>7</v>
      </c>
      <c r="C2366" s="12">
        <v>0</v>
      </c>
      <c r="D2366" s="21" t="s">
        <v>4458</v>
      </c>
      <c r="E2366" s="37" t="s">
        <v>4459</v>
      </c>
      <c r="F2366" s="16" t="s">
        <v>4460</v>
      </c>
      <c r="G2366" s="22"/>
      <c r="H2366" s="22"/>
      <c r="I2366" s="12">
        <v>150</v>
      </c>
    </row>
    <row r="2367" spans="1:9" x14ac:dyDescent="0.2">
      <c r="A2367" s="114">
        <f t="shared" si="36"/>
        <v>2365</v>
      </c>
      <c r="B2367" s="87">
        <v>7</v>
      </c>
      <c r="C2367" s="12">
        <v>0</v>
      </c>
      <c r="D2367" s="16" t="s">
        <v>6759</v>
      </c>
      <c r="E2367" s="41" t="s">
        <v>4461</v>
      </c>
      <c r="F2367" s="16" t="s">
        <v>617</v>
      </c>
      <c r="G2367" s="22"/>
      <c r="H2367" s="22"/>
      <c r="I2367" s="12">
        <v>150</v>
      </c>
    </row>
    <row r="2368" spans="1:9" x14ac:dyDescent="0.2">
      <c r="A2368" s="114">
        <f t="shared" si="36"/>
        <v>2366</v>
      </c>
      <c r="B2368" s="87">
        <v>7</v>
      </c>
      <c r="C2368" s="12">
        <v>0</v>
      </c>
      <c r="D2368" s="16" t="s">
        <v>6692</v>
      </c>
      <c r="E2368" s="49" t="s">
        <v>414</v>
      </c>
      <c r="F2368" s="16" t="s">
        <v>415</v>
      </c>
      <c r="G2368" s="22"/>
      <c r="H2368" s="22"/>
      <c r="I2368" s="12">
        <v>150</v>
      </c>
    </row>
    <row r="2369" spans="1:9" x14ac:dyDescent="0.2">
      <c r="A2369" s="114">
        <f t="shared" si="36"/>
        <v>2367</v>
      </c>
      <c r="B2369" s="87">
        <v>7</v>
      </c>
      <c r="C2369" s="12">
        <v>0</v>
      </c>
      <c r="D2369" s="21" t="s">
        <v>4462</v>
      </c>
      <c r="E2369" s="37" t="s">
        <v>4463</v>
      </c>
      <c r="F2369" s="16" t="s">
        <v>4464</v>
      </c>
      <c r="G2369" s="22"/>
      <c r="H2369" s="22"/>
      <c r="I2369" s="12">
        <v>151</v>
      </c>
    </row>
    <row r="2370" spans="1:9" x14ac:dyDescent="0.2">
      <c r="A2370" s="114">
        <f t="shared" si="36"/>
        <v>2368</v>
      </c>
      <c r="B2370" s="87">
        <v>7</v>
      </c>
      <c r="C2370" s="12">
        <v>0</v>
      </c>
      <c r="D2370" s="16" t="s">
        <v>7759</v>
      </c>
      <c r="E2370" s="48" t="s">
        <v>4465</v>
      </c>
      <c r="F2370" s="16" t="s">
        <v>4466</v>
      </c>
      <c r="G2370" s="22"/>
      <c r="H2370" s="22"/>
      <c r="I2370" s="12">
        <v>151</v>
      </c>
    </row>
    <row r="2371" spans="1:9" x14ac:dyDescent="0.2">
      <c r="A2371" s="114">
        <f t="shared" si="36"/>
        <v>2369</v>
      </c>
      <c r="B2371" s="87">
        <v>7</v>
      </c>
      <c r="C2371" s="12">
        <v>0</v>
      </c>
      <c r="D2371" s="21" t="s">
        <v>4467</v>
      </c>
      <c r="E2371" s="43" t="s">
        <v>4468</v>
      </c>
      <c r="F2371" s="16" t="s">
        <v>4469</v>
      </c>
      <c r="G2371" s="22"/>
      <c r="H2371" s="22"/>
      <c r="I2371" s="12">
        <v>151</v>
      </c>
    </row>
    <row r="2372" spans="1:9" x14ac:dyDescent="0.2">
      <c r="A2372" s="114">
        <f t="shared" ref="A2372:A2435" si="37">ROW(A2372)-2</f>
        <v>2370</v>
      </c>
      <c r="B2372" s="87">
        <v>7</v>
      </c>
      <c r="C2372" s="12">
        <v>0</v>
      </c>
      <c r="D2372" s="21" t="s">
        <v>8712</v>
      </c>
      <c r="E2372" s="50" t="s">
        <v>4470</v>
      </c>
      <c r="F2372" s="16" t="s">
        <v>1723</v>
      </c>
      <c r="G2372" s="22"/>
      <c r="H2372" s="22"/>
      <c r="I2372" s="12">
        <v>151</v>
      </c>
    </row>
    <row r="2373" spans="1:9" x14ac:dyDescent="0.2">
      <c r="A2373" s="114">
        <f t="shared" si="37"/>
        <v>2371</v>
      </c>
      <c r="B2373" s="87">
        <v>7</v>
      </c>
      <c r="C2373" s="12">
        <v>0</v>
      </c>
      <c r="D2373" s="16" t="s">
        <v>7234</v>
      </c>
      <c r="E2373" s="48" t="s">
        <v>4471</v>
      </c>
      <c r="F2373" s="16" t="s">
        <v>2276</v>
      </c>
      <c r="G2373" s="22"/>
      <c r="H2373" s="22"/>
      <c r="I2373" s="12">
        <v>151</v>
      </c>
    </row>
    <row r="2374" spans="1:9" x14ac:dyDescent="0.2">
      <c r="A2374" s="114">
        <f t="shared" si="37"/>
        <v>2372</v>
      </c>
      <c r="B2374" s="87">
        <v>7</v>
      </c>
      <c r="C2374" s="12">
        <v>0</v>
      </c>
      <c r="D2374" s="21" t="s">
        <v>4472</v>
      </c>
      <c r="E2374" s="43" t="s">
        <v>4473</v>
      </c>
      <c r="F2374" s="16" t="s">
        <v>4242</v>
      </c>
      <c r="G2374" s="22"/>
      <c r="H2374" s="22"/>
      <c r="I2374" s="12">
        <v>151</v>
      </c>
    </row>
    <row r="2375" spans="1:9" x14ac:dyDescent="0.2">
      <c r="A2375" s="114">
        <f t="shared" si="37"/>
        <v>2373</v>
      </c>
      <c r="B2375" s="87">
        <v>7</v>
      </c>
      <c r="C2375" s="12">
        <v>0</v>
      </c>
      <c r="D2375" s="21" t="s">
        <v>4474</v>
      </c>
      <c r="E2375" s="43" t="s">
        <v>4475</v>
      </c>
      <c r="F2375" s="16" t="s">
        <v>4476</v>
      </c>
      <c r="G2375" s="22"/>
      <c r="H2375" s="22"/>
      <c r="I2375" s="12">
        <v>151</v>
      </c>
    </row>
    <row r="2376" spans="1:9" x14ac:dyDescent="0.2">
      <c r="A2376" s="114">
        <f t="shared" si="37"/>
        <v>2374</v>
      </c>
      <c r="B2376" s="87">
        <v>7</v>
      </c>
      <c r="C2376" s="12">
        <v>0</v>
      </c>
      <c r="D2376" s="21" t="s">
        <v>4477</v>
      </c>
      <c r="E2376" s="37" t="s">
        <v>4478</v>
      </c>
      <c r="F2376" s="16" t="s">
        <v>4479</v>
      </c>
      <c r="G2376" s="22"/>
      <c r="H2376" s="22"/>
      <c r="I2376" s="12">
        <v>151</v>
      </c>
    </row>
    <row r="2377" spans="1:9" x14ac:dyDescent="0.2">
      <c r="A2377" s="114">
        <f t="shared" si="37"/>
        <v>2375</v>
      </c>
      <c r="B2377" s="87">
        <v>7</v>
      </c>
      <c r="C2377" s="12">
        <v>0</v>
      </c>
      <c r="D2377" s="21" t="s">
        <v>4480</v>
      </c>
      <c r="E2377" s="50" t="s">
        <v>4481</v>
      </c>
      <c r="F2377" s="16" t="s">
        <v>4482</v>
      </c>
      <c r="G2377" s="22"/>
      <c r="H2377" s="22"/>
      <c r="I2377" s="12">
        <v>151</v>
      </c>
    </row>
    <row r="2378" spans="1:9" x14ac:dyDescent="0.2">
      <c r="A2378" s="114">
        <f t="shared" si="37"/>
        <v>2376</v>
      </c>
      <c r="B2378" s="87">
        <v>7</v>
      </c>
      <c r="C2378" s="12">
        <v>0</v>
      </c>
      <c r="D2378" s="16" t="s">
        <v>7255</v>
      </c>
      <c r="E2378" s="41" t="s">
        <v>4483</v>
      </c>
      <c r="F2378" s="16" t="s">
        <v>2337</v>
      </c>
      <c r="G2378" s="22"/>
      <c r="H2378" s="22"/>
      <c r="I2378" s="12">
        <v>151</v>
      </c>
    </row>
    <row r="2379" spans="1:9" x14ac:dyDescent="0.2">
      <c r="A2379" s="114">
        <f t="shared" si="37"/>
        <v>2377</v>
      </c>
      <c r="B2379" s="87">
        <v>7</v>
      </c>
      <c r="C2379" s="12">
        <v>0</v>
      </c>
      <c r="D2379" s="16" t="s">
        <v>7409</v>
      </c>
      <c r="E2379" s="48" t="s">
        <v>4484</v>
      </c>
      <c r="F2379" s="16" t="s">
        <v>2946</v>
      </c>
      <c r="G2379" s="22"/>
      <c r="H2379" s="22"/>
      <c r="I2379" s="12">
        <v>151</v>
      </c>
    </row>
    <row r="2380" spans="1:9" x14ac:dyDescent="0.2">
      <c r="A2380" s="114">
        <f t="shared" si="37"/>
        <v>2378</v>
      </c>
      <c r="B2380" s="87">
        <v>7</v>
      </c>
      <c r="C2380" s="12">
        <v>0</v>
      </c>
      <c r="D2380" s="16" t="s">
        <v>4485</v>
      </c>
      <c r="E2380" s="37" t="s">
        <v>4486</v>
      </c>
      <c r="F2380" s="16" t="s">
        <v>4487</v>
      </c>
      <c r="G2380" s="22"/>
      <c r="H2380" s="22"/>
      <c r="I2380" s="12">
        <v>151</v>
      </c>
    </row>
    <row r="2381" spans="1:9" x14ac:dyDescent="0.2">
      <c r="A2381" s="114">
        <f t="shared" si="37"/>
        <v>2379</v>
      </c>
      <c r="B2381" s="87">
        <v>7</v>
      </c>
      <c r="C2381" s="12">
        <v>0</v>
      </c>
      <c r="D2381" s="21" t="s">
        <v>7760</v>
      </c>
      <c r="E2381" s="43" t="s">
        <v>4488</v>
      </c>
      <c r="F2381" s="16" t="s">
        <v>4489</v>
      </c>
      <c r="G2381" s="22"/>
      <c r="H2381" s="22"/>
      <c r="I2381" s="12">
        <v>151</v>
      </c>
    </row>
    <row r="2382" spans="1:9" x14ac:dyDescent="0.2">
      <c r="A2382" s="114">
        <f t="shared" si="37"/>
        <v>2380</v>
      </c>
      <c r="B2382" s="87">
        <v>7</v>
      </c>
      <c r="C2382" s="12">
        <v>0</v>
      </c>
      <c r="D2382" s="16" t="s">
        <v>7761</v>
      </c>
      <c r="E2382" s="43" t="s">
        <v>4490</v>
      </c>
      <c r="F2382" s="16" t="s">
        <v>4491</v>
      </c>
      <c r="G2382" s="22"/>
      <c r="H2382" s="22"/>
      <c r="I2382" s="12">
        <v>151</v>
      </c>
    </row>
    <row r="2383" spans="1:9" x14ac:dyDescent="0.2">
      <c r="A2383" s="114">
        <f t="shared" si="37"/>
        <v>2381</v>
      </c>
      <c r="B2383" s="87">
        <v>7</v>
      </c>
      <c r="C2383" s="12">
        <v>0</v>
      </c>
      <c r="D2383" s="21" t="s">
        <v>4492</v>
      </c>
      <c r="E2383" s="50" t="s">
        <v>4493</v>
      </c>
      <c r="F2383" s="16" t="s">
        <v>4494</v>
      </c>
      <c r="G2383" s="22"/>
      <c r="H2383" s="22"/>
      <c r="I2383" s="12">
        <v>151</v>
      </c>
    </row>
    <row r="2384" spans="1:9" x14ac:dyDescent="0.2">
      <c r="A2384" s="114">
        <f t="shared" si="37"/>
        <v>2382</v>
      </c>
      <c r="B2384" s="87">
        <v>7</v>
      </c>
      <c r="C2384" s="12">
        <v>0</v>
      </c>
      <c r="D2384" s="16" t="s">
        <v>7235</v>
      </c>
      <c r="E2384" s="48" t="s">
        <v>4495</v>
      </c>
      <c r="F2384" s="16" t="s">
        <v>2283</v>
      </c>
      <c r="G2384" s="22"/>
      <c r="H2384" s="22"/>
      <c r="I2384" s="12">
        <v>151</v>
      </c>
    </row>
    <row r="2385" spans="1:9" x14ac:dyDescent="0.2">
      <c r="A2385" s="114">
        <f t="shared" si="37"/>
        <v>2383</v>
      </c>
      <c r="B2385" s="87">
        <v>7</v>
      </c>
      <c r="C2385" s="12">
        <v>0</v>
      </c>
      <c r="D2385" s="21" t="s">
        <v>4496</v>
      </c>
      <c r="E2385" s="50" t="s">
        <v>4497</v>
      </c>
      <c r="F2385" s="42" t="s">
        <v>4498</v>
      </c>
      <c r="G2385" s="22"/>
      <c r="H2385" s="22"/>
      <c r="I2385" s="12">
        <v>151</v>
      </c>
    </row>
    <row r="2386" spans="1:9" x14ac:dyDescent="0.2">
      <c r="A2386" s="114">
        <f t="shared" si="37"/>
        <v>2384</v>
      </c>
      <c r="B2386" s="87">
        <v>7</v>
      </c>
      <c r="C2386" s="12">
        <v>0</v>
      </c>
      <c r="D2386" s="16" t="s">
        <v>7225</v>
      </c>
      <c r="E2386" s="41" t="s">
        <v>4499</v>
      </c>
      <c r="F2386" s="16" t="s">
        <v>2258</v>
      </c>
      <c r="G2386" s="22"/>
      <c r="H2386" s="161"/>
      <c r="I2386" s="12">
        <v>151</v>
      </c>
    </row>
    <row r="2387" spans="1:9" x14ac:dyDescent="0.2">
      <c r="A2387" s="114">
        <f t="shared" si="37"/>
        <v>2385</v>
      </c>
      <c r="B2387" s="87">
        <v>7</v>
      </c>
      <c r="C2387" s="12">
        <v>0</v>
      </c>
      <c r="D2387" s="16" t="s">
        <v>7226</v>
      </c>
      <c r="E2387" s="43" t="s">
        <v>4500</v>
      </c>
      <c r="F2387" s="16" t="s">
        <v>2259</v>
      </c>
      <c r="G2387" s="22"/>
      <c r="H2387" s="22"/>
      <c r="I2387" s="12">
        <v>151</v>
      </c>
    </row>
    <row r="2388" spans="1:9" x14ac:dyDescent="0.2">
      <c r="A2388" s="114">
        <f t="shared" si="37"/>
        <v>2386</v>
      </c>
      <c r="B2388" s="87">
        <v>7</v>
      </c>
      <c r="C2388" s="12">
        <v>0</v>
      </c>
      <c r="D2388" s="21" t="s">
        <v>2306</v>
      </c>
      <c r="E2388" s="48" t="s">
        <v>3820</v>
      </c>
      <c r="F2388" s="16" t="s">
        <v>2308</v>
      </c>
      <c r="G2388" s="22"/>
      <c r="H2388" s="22"/>
      <c r="I2388" s="12">
        <v>151</v>
      </c>
    </row>
    <row r="2389" spans="1:9" x14ac:dyDescent="0.2">
      <c r="A2389" s="114">
        <f t="shared" si="37"/>
        <v>2387</v>
      </c>
      <c r="B2389" s="87">
        <v>7</v>
      </c>
      <c r="C2389" s="12">
        <v>0</v>
      </c>
      <c r="D2389" s="16" t="s">
        <v>7762</v>
      </c>
      <c r="E2389" s="43" t="s">
        <v>4501</v>
      </c>
      <c r="F2389" s="16" t="s">
        <v>4502</v>
      </c>
      <c r="G2389" s="22"/>
      <c r="H2389" s="22"/>
      <c r="I2389" s="12">
        <v>151</v>
      </c>
    </row>
    <row r="2390" spans="1:9" x14ac:dyDescent="0.2">
      <c r="A2390" s="114">
        <f t="shared" si="37"/>
        <v>2388</v>
      </c>
      <c r="B2390" s="87">
        <v>7</v>
      </c>
      <c r="C2390" s="12">
        <v>0</v>
      </c>
      <c r="D2390" s="16" t="s">
        <v>7763</v>
      </c>
      <c r="E2390" s="50" t="s">
        <v>4503</v>
      </c>
      <c r="F2390" s="16" t="s">
        <v>4504</v>
      </c>
      <c r="G2390" s="22"/>
      <c r="H2390" s="22"/>
      <c r="I2390" s="12">
        <v>151</v>
      </c>
    </row>
    <row r="2391" spans="1:9" x14ac:dyDescent="0.2">
      <c r="A2391" s="114">
        <f t="shared" si="37"/>
        <v>2389</v>
      </c>
      <c r="B2391" s="87">
        <v>7</v>
      </c>
      <c r="C2391" s="12">
        <v>0</v>
      </c>
      <c r="D2391" s="16" t="s">
        <v>6667</v>
      </c>
      <c r="E2391" s="48" t="s">
        <v>4505</v>
      </c>
      <c r="F2391" s="16" t="s">
        <v>311</v>
      </c>
      <c r="G2391" s="22"/>
      <c r="H2391" s="22"/>
      <c r="I2391" s="12">
        <v>151</v>
      </c>
    </row>
    <row r="2392" spans="1:9" x14ac:dyDescent="0.2">
      <c r="A2392" s="114">
        <f t="shared" si="37"/>
        <v>2390</v>
      </c>
      <c r="B2392" s="87">
        <v>7</v>
      </c>
      <c r="C2392" s="12">
        <v>0</v>
      </c>
      <c r="D2392" s="16" t="s">
        <v>7764</v>
      </c>
      <c r="E2392" s="50" t="s">
        <v>4506</v>
      </c>
      <c r="F2392" s="16" t="s">
        <v>4507</v>
      </c>
      <c r="G2392" s="22"/>
      <c r="H2392" s="22"/>
      <c r="I2392" s="12">
        <v>151</v>
      </c>
    </row>
    <row r="2393" spans="1:9" x14ac:dyDescent="0.2">
      <c r="A2393" s="114">
        <f t="shared" si="37"/>
        <v>2391</v>
      </c>
      <c r="B2393" s="87">
        <v>7</v>
      </c>
      <c r="C2393" s="12">
        <v>0</v>
      </c>
      <c r="D2393" s="16" t="s">
        <v>7765</v>
      </c>
      <c r="E2393" s="43" t="s">
        <v>4508</v>
      </c>
      <c r="F2393" s="16" t="s">
        <v>4509</v>
      </c>
      <c r="G2393" s="22"/>
      <c r="H2393" s="22"/>
      <c r="I2393" s="12">
        <v>151</v>
      </c>
    </row>
    <row r="2394" spans="1:9" x14ac:dyDescent="0.2">
      <c r="A2394" s="114">
        <f t="shared" si="37"/>
        <v>2392</v>
      </c>
      <c r="B2394" s="87">
        <v>7</v>
      </c>
      <c r="C2394" s="12">
        <v>0</v>
      </c>
      <c r="D2394" s="21" t="s">
        <v>4510</v>
      </c>
      <c r="E2394" s="43" t="s">
        <v>4511</v>
      </c>
      <c r="F2394" s="16" t="s">
        <v>4512</v>
      </c>
      <c r="G2394" s="22"/>
      <c r="H2394" s="22"/>
      <c r="I2394" s="12">
        <v>151</v>
      </c>
    </row>
    <row r="2395" spans="1:9" x14ac:dyDescent="0.2">
      <c r="A2395" s="114">
        <f t="shared" si="37"/>
        <v>2393</v>
      </c>
      <c r="B2395" s="87">
        <v>7</v>
      </c>
      <c r="C2395" s="12">
        <v>0</v>
      </c>
      <c r="D2395" s="16" t="s">
        <v>7766</v>
      </c>
      <c r="E2395" s="48" t="s">
        <v>4513</v>
      </c>
      <c r="F2395" s="16" t="s">
        <v>203</v>
      </c>
      <c r="G2395" s="22"/>
      <c r="H2395" s="22"/>
      <c r="I2395" s="12">
        <v>151</v>
      </c>
    </row>
    <row r="2396" spans="1:9" x14ac:dyDescent="0.2">
      <c r="A2396" s="114">
        <f t="shared" si="37"/>
        <v>2394</v>
      </c>
      <c r="B2396" s="87">
        <v>7</v>
      </c>
      <c r="C2396" s="12">
        <v>0</v>
      </c>
      <c r="D2396" s="21" t="s">
        <v>4514</v>
      </c>
      <c r="E2396" s="43" t="s">
        <v>4515</v>
      </c>
      <c r="F2396" s="16" t="s">
        <v>8235</v>
      </c>
      <c r="G2396" s="22"/>
      <c r="H2396" s="22"/>
      <c r="I2396" s="12">
        <v>151</v>
      </c>
    </row>
    <row r="2397" spans="1:9" x14ac:dyDescent="0.2">
      <c r="A2397" s="114">
        <f t="shared" si="37"/>
        <v>2395</v>
      </c>
      <c r="B2397" s="87">
        <v>7</v>
      </c>
      <c r="C2397" s="12">
        <v>0</v>
      </c>
      <c r="D2397" s="21" t="s">
        <v>4516</v>
      </c>
      <c r="E2397" s="43" t="s">
        <v>4517</v>
      </c>
      <c r="F2397" s="16" t="s">
        <v>4518</v>
      </c>
      <c r="G2397" s="22"/>
      <c r="H2397" s="161"/>
      <c r="I2397" s="12">
        <v>151</v>
      </c>
    </row>
    <row r="2398" spans="1:9" x14ac:dyDescent="0.2">
      <c r="A2398" s="114">
        <f t="shared" si="37"/>
        <v>2396</v>
      </c>
      <c r="B2398" s="87">
        <v>7</v>
      </c>
      <c r="C2398" s="12">
        <v>0</v>
      </c>
      <c r="D2398" s="21" t="s">
        <v>7767</v>
      </c>
      <c r="E2398" s="41" t="s">
        <v>8602</v>
      </c>
      <c r="F2398" s="109" t="s">
        <v>639</v>
      </c>
      <c r="G2398" s="22"/>
      <c r="H2398" s="22"/>
      <c r="I2398" s="12">
        <v>151</v>
      </c>
    </row>
    <row r="2399" spans="1:9" x14ac:dyDescent="0.2">
      <c r="A2399" s="114">
        <f t="shared" si="37"/>
        <v>2397</v>
      </c>
      <c r="B2399" s="87">
        <v>7</v>
      </c>
      <c r="C2399" s="12">
        <v>0</v>
      </c>
      <c r="D2399" s="16" t="s">
        <v>7768</v>
      </c>
      <c r="E2399" s="50" t="s">
        <v>4519</v>
      </c>
      <c r="F2399" s="16" t="s">
        <v>4520</v>
      </c>
      <c r="G2399" s="22"/>
      <c r="H2399" s="22"/>
      <c r="I2399" s="12">
        <v>151</v>
      </c>
    </row>
    <row r="2400" spans="1:9" x14ac:dyDescent="0.2">
      <c r="A2400" s="114">
        <f t="shared" si="37"/>
        <v>2398</v>
      </c>
      <c r="B2400" s="87">
        <v>7</v>
      </c>
      <c r="C2400" s="12">
        <v>0</v>
      </c>
      <c r="D2400" s="21" t="s">
        <v>4521</v>
      </c>
      <c r="E2400" s="50" t="s">
        <v>4522</v>
      </c>
      <c r="F2400" s="16" t="s">
        <v>4523</v>
      </c>
      <c r="G2400" s="22"/>
      <c r="H2400" s="22"/>
      <c r="I2400" s="12">
        <v>151</v>
      </c>
    </row>
    <row r="2401" spans="1:9" x14ac:dyDescent="0.2">
      <c r="A2401" s="114">
        <f t="shared" si="37"/>
        <v>2399</v>
      </c>
      <c r="B2401" s="87">
        <v>7</v>
      </c>
      <c r="C2401" s="12">
        <v>0</v>
      </c>
      <c r="D2401" s="21" t="s">
        <v>4524</v>
      </c>
      <c r="E2401" s="52" t="s">
        <v>4525</v>
      </c>
      <c r="F2401" s="16" t="s">
        <v>4526</v>
      </c>
      <c r="G2401" s="22"/>
      <c r="H2401" s="22"/>
      <c r="I2401" s="12">
        <v>151</v>
      </c>
    </row>
    <row r="2402" spans="1:9" x14ac:dyDescent="0.2">
      <c r="A2402" s="114">
        <f t="shared" si="37"/>
        <v>2400</v>
      </c>
      <c r="B2402" s="87">
        <v>7</v>
      </c>
      <c r="C2402" s="12">
        <v>0</v>
      </c>
      <c r="D2402" s="16" t="s">
        <v>7769</v>
      </c>
      <c r="E2402" s="37" t="s">
        <v>4527</v>
      </c>
      <c r="F2402" s="16" t="s">
        <v>4528</v>
      </c>
      <c r="G2402" s="22"/>
      <c r="H2402" s="22"/>
      <c r="I2402" s="12">
        <v>151</v>
      </c>
    </row>
    <row r="2403" spans="1:9" x14ac:dyDescent="0.2">
      <c r="A2403" s="114">
        <f t="shared" si="37"/>
        <v>2401</v>
      </c>
      <c r="B2403" s="87">
        <v>7</v>
      </c>
      <c r="C2403" s="12">
        <v>0</v>
      </c>
      <c r="D2403" s="16" t="s">
        <v>7130</v>
      </c>
      <c r="E2403" s="48" t="s">
        <v>4529</v>
      </c>
      <c r="F2403" s="16" t="s">
        <v>1917</v>
      </c>
      <c r="G2403" s="22"/>
      <c r="H2403" s="22"/>
      <c r="I2403" s="12">
        <v>151</v>
      </c>
    </row>
    <row r="2404" spans="1:9" x14ac:dyDescent="0.2">
      <c r="A2404" s="114">
        <f t="shared" si="37"/>
        <v>2402</v>
      </c>
      <c r="B2404" s="87">
        <v>7</v>
      </c>
      <c r="C2404" s="12">
        <v>0</v>
      </c>
      <c r="D2404" s="21" t="s">
        <v>4530</v>
      </c>
      <c r="E2404" s="50" t="s">
        <v>4531</v>
      </c>
      <c r="F2404" s="16" t="s">
        <v>4532</v>
      </c>
      <c r="G2404" s="22"/>
      <c r="H2404" s="22"/>
      <c r="I2404" s="12">
        <v>151</v>
      </c>
    </row>
    <row r="2405" spans="1:9" x14ac:dyDescent="0.2">
      <c r="A2405" s="114">
        <f t="shared" si="37"/>
        <v>2403</v>
      </c>
      <c r="B2405" s="87">
        <v>7</v>
      </c>
      <c r="C2405" s="12">
        <v>0</v>
      </c>
      <c r="D2405" s="21" t="s">
        <v>4533</v>
      </c>
      <c r="E2405" s="50" t="s">
        <v>4534</v>
      </c>
      <c r="F2405" s="16" t="s">
        <v>4535</v>
      </c>
      <c r="G2405" s="22"/>
      <c r="H2405" s="22"/>
      <c r="I2405" s="12">
        <v>151</v>
      </c>
    </row>
    <row r="2406" spans="1:9" x14ac:dyDescent="0.2">
      <c r="A2406" s="114">
        <f t="shared" si="37"/>
        <v>2404</v>
      </c>
      <c r="B2406" s="87">
        <v>7</v>
      </c>
      <c r="C2406" s="12">
        <v>0</v>
      </c>
      <c r="D2406" s="21" t="s">
        <v>4536</v>
      </c>
      <c r="E2406" s="43" t="s">
        <v>4537</v>
      </c>
      <c r="F2406" s="16" t="s">
        <v>4538</v>
      </c>
      <c r="G2406" s="22"/>
      <c r="H2406" s="22"/>
      <c r="I2406" s="12">
        <v>151</v>
      </c>
    </row>
    <row r="2407" spans="1:9" x14ac:dyDescent="0.2">
      <c r="A2407" s="114">
        <f t="shared" si="37"/>
        <v>2405</v>
      </c>
      <c r="B2407" s="87">
        <v>7</v>
      </c>
      <c r="C2407" s="12">
        <v>0</v>
      </c>
      <c r="D2407" s="21" t="s">
        <v>4539</v>
      </c>
      <c r="E2407" s="43" t="s">
        <v>4540</v>
      </c>
      <c r="F2407" s="16" t="s">
        <v>4541</v>
      </c>
      <c r="G2407" s="22"/>
      <c r="H2407" s="22"/>
      <c r="I2407" s="12">
        <v>151</v>
      </c>
    </row>
    <row r="2408" spans="1:9" x14ac:dyDescent="0.2">
      <c r="A2408" s="114">
        <f t="shared" si="37"/>
        <v>2406</v>
      </c>
      <c r="B2408" s="87">
        <v>7</v>
      </c>
      <c r="C2408" s="12">
        <v>0</v>
      </c>
      <c r="D2408" s="16" t="s">
        <v>7770</v>
      </c>
      <c r="E2408" s="52" t="s">
        <v>4542</v>
      </c>
      <c r="F2408" s="16" t="s">
        <v>3406</v>
      </c>
      <c r="G2408" s="22"/>
      <c r="H2408" s="22"/>
      <c r="I2408" s="12">
        <v>151</v>
      </c>
    </row>
    <row r="2409" spans="1:9" x14ac:dyDescent="0.2">
      <c r="A2409" s="114">
        <f t="shared" si="37"/>
        <v>2407</v>
      </c>
      <c r="B2409" s="87">
        <v>7</v>
      </c>
      <c r="C2409" s="12">
        <v>0</v>
      </c>
      <c r="D2409" s="16" t="s">
        <v>7771</v>
      </c>
      <c r="E2409" s="43" t="s">
        <v>4543</v>
      </c>
      <c r="F2409" s="16" t="s">
        <v>4544</v>
      </c>
      <c r="G2409" s="22"/>
      <c r="H2409" s="22"/>
      <c r="I2409" s="12">
        <v>151</v>
      </c>
    </row>
    <row r="2410" spans="1:9" x14ac:dyDescent="0.2">
      <c r="A2410" s="114">
        <f t="shared" si="37"/>
        <v>2408</v>
      </c>
      <c r="B2410" s="87">
        <v>7</v>
      </c>
      <c r="C2410" s="12">
        <v>0</v>
      </c>
      <c r="D2410" s="21" t="s">
        <v>4545</v>
      </c>
      <c r="E2410" s="43" t="s">
        <v>4546</v>
      </c>
      <c r="F2410" s="16" t="s">
        <v>4547</v>
      </c>
      <c r="G2410" s="22"/>
      <c r="H2410" s="22"/>
      <c r="I2410" s="12">
        <v>151</v>
      </c>
    </row>
    <row r="2411" spans="1:9" x14ac:dyDescent="0.2">
      <c r="A2411" s="114">
        <f t="shared" si="37"/>
        <v>2409</v>
      </c>
      <c r="B2411" s="87">
        <v>7</v>
      </c>
      <c r="C2411" s="12">
        <v>0</v>
      </c>
      <c r="D2411" s="16" t="s">
        <v>7088</v>
      </c>
      <c r="E2411" s="48" t="s">
        <v>4548</v>
      </c>
      <c r="F2411" s="16" t="s">
        <v>4549</v>
      </c>
      <c r="G2411" s="22"/>
      <c r="H2411" s="22"/>
      <c r="I2411" s="12">
        <v>151</v>
      </c>
    </row>
    <row r="2412" spans="1:9" x14ac:dyDescent="0.2">
      <c r="A2412" s="114">
        <f t="shared" si="37"/>
        <v>2410</v>
      </c>
      <c r="B2412" s="87">
        <v>7</v>
      </c>
      <c r="C2412" s="12">
        <v>0</v>
      </c>
      <c r="D2412" s="21" t="s">
        <v>4550</v>
      </c>
      <c r="E2412" s="50" t="s">
        <v>4551</v>
      </c>
      <c r="F2412" s="16" t="s">
        <v>4552</v>
      </c>
      <c r="G2412" s="22"/>
      <c r="H2412" s="22"/>
      <c r="I2412" s="12">
        <v>151</v>
      </c>
    </row>
    <row r="2413" spans="1:9" x14ac:dyDescent="0.2">
      <c r="A2413" s="114">
        <f t="shared" si="37"/>
        <v>2411</v>
      </c>
      <c r="B2413" s="87">
        <v>7</v>
      </c>
      <c r="C2413" s="12">
        <v>1</v>
      </c>
      <c r="D2413" s="21" t="s">
        <v>4553</v>
      </c>
      <c r="E2413" s="43" t="s">
        <v>4554</v>
      </c>
      <c r="F2413" s="16" t="s">
        <v>4555</v>
      </c>
      <c r="G2413" s="22"/>
      <c r="H2413" s="22"/>
      <c r="I2413" s="12">
        <v>152</v>
      </c>
    </row>
    <row r="2414" spans="1:9" x14ac:dyDescent="0.2">
      <c r="A2414" s="114">
        <f t="shared" si="37"/>
        <v>2412</v>
      </c>
      <c r="B2414" s="87">
        <v>7</v>
      </c>
      <c r="C2414" s="12">
        <v>1</v>
      </c>
      <c r="D2414" s="16" t="s">
        <v>7772</v>
      </c>
      <c r="E2414" s="43" t="s">
        <v>4556</v>
      </c>
      <c r="F2414" s="16" t="s">
        <v>4557</v>
      </c>
      <c r="G2414" s="22"/>
      <c r="H2414" s="22"/>
      <c r="I2414" s="12">
        <v>152</v>
      </c>
    </row>
    <row r="2415" spans="1:9" x14ac:dyDescent="0.2">
      <c r="A2415" s="114">
        <f t="shared" si="37"/>
        <v>2413</v>
      </c>
      <c r="B2415" s="87">
        <v>7</v>
      </c>
      <c r="C2415" s="12">
        <v>1</v>
      </c>
      <c r="D2415" s="16" t="s">
        <v>7538</v>
      </c>
      <c r="E2415" s="48" t="s">
        <v>4558</v>
      </c>
      <c r="F2415" s="16" t="s">
        <v>3469</v>
      </c>
      <c r="G2415" s="22"/>
      <c r="H2415" s="22"/>
      <c r="I2415" s="12">
        <v>152</v>
      </c>
    </row>
    <row r="2416" spans="1:9" x14ac:dyDescent="0.2">
      <c r="A2416" s="114">
        <f t="shared" si="37"/>
        <v>2414</v>
      </c>
      <c r="B2416" s="87"/>
      <c r="C2416" s="12">
        <v>1</v>
      </c>
      <c r="D2416" s="21" t="s">
        <v>4559</v>
      </c>
      <c r="E2416" s="50" t="s">
        <v>4560</v>
      </c>
      <c r="F2416" s="22" t="s">
        <v>4561</v>
      </c>
      <c r="G2416" s="22"/>
      <c r="H2416" s="22"/>
      <c r="I2416" s="12">
        <v>152</v>
      </c>
    </row>
    <row r="2417" spans="1:9" x14ac:dyDescent="0.2">
      <c r="A2417" s="114">
        <f t="shared" si="37"/>
        <v>2415</v>
      </c>
      <c r="B2417" s="87">
        <v>7</v>
      </c>
      <c r="C2417" s="12">
        <v>1</v>
      </c>
      <c r="D2417" s="16" t="s">
        <v>7773</v>
      </c>
      <c r="E2417" s="37" t="s">
        <v>4562</v>
      </c>
      <c r="F2417" s="39" t="s">
        <v>4563</v>
      </c>
      <c r="G2417" s="16"/>
      <c r="H2417" s="16"/>
      <c r="I2417" s="12">
        <v>152</v>
      </c>
    </row>
    <row r="2418" spans="1:9" ht="26" x14ac:dyDescent="0.2">
      <c r="A2418" s="114">
        <f t="shared" si="37"/>
        <v>2416</v>
      </c>
      <c r="B2418" s="87">
        <v>7</v>
      </c>
      <c r="C2418" s="12">
        <v>1</v>
      </c>
      <c r="D2418" s="16" t="s">
        <v>7774</v>
      </c>
      <c r="E2418" s="37" t="s">
        <v>4564</v>
      </c>
      <c r="F2418" s="39" t="s">
        <v>4565</v>
      </c>
      <c r="G2418" s="16"/>
      <c r="H2418" s="16"/>
      <c r="I2418" s="12">
        <v>152</v>
      </c>
    </row>
    <row r="2419" spans="1:9" x14ac:dyDescent="0.2">
      <c r="A2419" s="114">
        <f t="shared" si="37"/>
        <v>2417</v>
      </c>
      <c r="B2419" s="87">
        <v>7</v>
      </c>
      <c r="C2419" s="12">
        <v>1</v>
      </c>
      <c r="D2419" s="16" t="s">
        <v>7775</v>
      </c>
      <c r="E2419" s="37" t="s">
        <v>4566</v>
      </c>
      <c r="F2419" s="39" t="s">
        <v>4567</v>
      </c>
      <c r="G2419" s="16"/>
      <c r="H2419" s="16"/>
      <c r="I2419" s="12">
        <v>152</v>
      </c>
    </row>
    <row r="2420" spans="1:9" x14ac:dyDescent="0.2">
      <c r="A2420" s="114">
        <f t="shared" si="37"/>
        <v>2418</v>
      </c>
      <c r="B2420" s="87">
        <v>7</v>
      </c>
      <c r="C2420" s="12">
        <v>1</v>
      </c>
      <c r="D2420" s="16" t="s">
        <v>7776</v>
      </c>
      <c r="E2420" s="37" t="s">
        <v>4568</v>
      </c>
      <c r="F2420" s="39" t="s">
        <v>4569</v>
      </c>
      <c r="G2420" s="16"/>
      <c r="H2420" s="16"/>
      <c r="I2420" s="12">
        <v>152</v>
      </c>
    </row>
    <row r="2421" spans="1:9" x14ac:dyDescent="0.2">
      <c r="A2421" s="114">
        <f t="shared" si="37"/>
        <v>2419</v>
      </c>
      <c r="B2421" s="87">
        <v>7</v>
      </c>
      <c r="C2421" s="12">
        <v>1</v>
      </c>
      <c r="D2421" s="16" t="s">
        <v>6997</v>
      </c>
      <c r="E2421" s="48" t="s">
        <v>4062</v>
      </c>
      <c r="F2421" s="16" t="s">
        <v>1535</v>
      </c>
      <c r="G2421" s="22"/>
      <c r="H2421" s="22"/>
      <c r="I2421" s="12">
        <v>152</v>
      </c>
    </row>
    <row r="2422" spans="1:9" x14ac:dyDescent="0.2">
      <c r="A2422" s="114">
        <f t="shared" si="37"/>
        <v>2420</v>
      </c>
      <c r="B2422" s="87">
        <v>7</v>
      </c>
      <c r="C2422" s="12">
        <v>1</v>
      </c>
      <c r="D2422" s="16" t="s">
        <v>7777</v>
      </c>
      <c r="E2422" s="50" t="s">
        <v>4570</v>
      </c>
      <c r="F2422" s="16" t="s">
        <v>4571</v>
      </c>
      <c r="G2422" s="22"/>
      <c r="H2422" s="22"/>
      <c r="I2422" s="12">
        <v>152</v>
      </c>
    </row>
    <row r="2423" spans="1:9" x14ac:dyDescent="0.2">
      <c r="A2423" s="114">
        <f t="shared" si="37"/>
        <v>2421</v>
      </c>
      <c r="B2423" s="87">
        <v>7</v>
      </c>
      <c r="C2423" s="12">
        <v>1</v>
      </c>
      <c r="D2423" s="16" t="s">
        <v>7245</v>
      </c>
      <c r="E2423" s="45" t="s">
        <v>2309</v>
      </c>
      <c r="F2423" s="16" t="s">
        <v>2310</v>
      </c>
      <c r="G2423" s="22"/>
      <c r="H2423" s="22"/>
      <c r="I2423" s="12">
        <v>152</v>
      </c>
    </row>
    <row r="2424" spans="1:9" x14ac:dyDescent="0.2">
      <c r="A2424" s="114">
        <f t="shared" si="37"/>
        <v>2422</v>
      </c>
      <c r="B2424" s="87">
        <v>7</v>
      </c>
      <c r="C2424" s="12">
        <v>1</v>
      </c>
      <c r="D2424" s="16" t="s">
        <v>7409</v>
      </c>
      <c r="E2424" s="48" t="s">
        <v>4484</v>
      </c>
      <c r="F2424" s="16" t="s">
        <v>2946</v>
      </c>
      <c r="G2424" s="22"/>
      <c r="H2424" s="22"/>
      <c r="I2424" s="23" t="s">
        <v>4572</v>
      </c>
    </row>
    <row r="2425" spans="1:9" x14ac:dyDescent="0.2">
      <c r="A2425" s="114">
        <f t="shared" si="37"/>
        <v>2423</v>
      </c>
      <c r="B2425" s="87">
        <v>7</v>
      </c>
      <c r="C2425" s="12">
        <v>1</v>
      </c>
      <c r="D2425" s="16" t="s">
        <v>7249</v>
      </c>
      <c r="E2425" s="48" t="s">
        <v>4573</v>
      </c>
      <c r="F2425" s="16" t="s">
        <v>127</v>
      </c>
      <c r="G2425" s="22"/>
      <c r="H2425" s="22"/>
      <c r="I2425" s="12">
        <v>152</v>
      </c>
    </row>
    <row r="2426" spans="1:9" x14ac:dyDescent="0.2">
      <c r="A2426" s="114">
        <f t="shared" si="37"/>
        <v>2424</v>
      </c>
      <c r="B2426" s="87">
        <v>7</v>
      </c>
      <c r="C2426" s="12">
        <v>1</v>
      </c>
      <c r="D2426" s="21" t="s">
        <v>4574</v>
      </c>
      <c r="E2426" s="37" t="s">
        <v>4575</v>
      </c>
      <c r="F2426" s="16" t="s">
        <v>4576</v>
      </c>
      <c r="G2426" s="22"/>
      <c r="H2426" s="22"/>
      <c r="I2426" s="12">
        <v>152</v>
      </c>
    </row>
    <row r="2427" spans="1:9" x14ac:dyDescent="0.2">
      <c r="A2427" s="114">
        <f t="shared" si="37"/>
        <v>2425</v>
      </c>
      <c r="B2427" s="87">
        <v>7</v>
      </c>
      <c r="C2427" s="12">
        <v>1</v>
      </c>
      <c r="D2427" s="21" t="s">
        <v>4577</v>
      </c>
      <c r="E2427" s="37" t="s">
        <v>4578</v>
      </c>
      <c r="F2427" s="16" t="s">
        <v>742</v>
      </c>
      <c r="G2427" s="22"/>
      <c r="H2427" s="22"/>
      <c r="I2427" s="12">
        <v>152</v>
      </c>
    </row>
    <row r="2428" spans="1:9" x14ac:dyDescent="0.2">
      <c r="A2428" s="114">
        <f t="shared" si="37"/>
        <v>2426</v>
      </c>
      <c r="B2428" s="87">
        <v>7</v>
      </c>
      <c r="C2428" s="12">
        <v>1</v>
      </c>
      <c r="D2428" s="16" t="s">
        <v>6667</v>
      </c>
      <c r="E2428" s="48" t="s">
        <v>4505</v>
      </c>
      <c r="F2428" s="16" t="s">
        <v>311</v>
      </c>
      <c r="G2428" s="22"/>
      <c r="H2428" s="22"/>
      <c r="I2428" s="12">
        <v>153</v>
      </c>
    </row>
    <row r="2429" spans="1:9" x14ac:dyDescent="0.2">
      <c r="A2429" s="114">
        <f t="shared" si="37"/>
        <v>2427</v>
      </c>
      <c r="B2429" s="87">
        <v>7</v>
      </c>
      <c r="C2429" s="12">
        <v>1</v>
      </c>
      <c r="D2429" s="16" t="s">
        <v>7042</v>
      </c>
      <c r="E2429" s="48" t="s">
        <v>4579</v>
      </c>
      <c r="F2429" s="16" t="s">
        <v>1677</v>
      </c>
      <c r="G2429" s="22"/>
      <c r="H2429" s="22"/>
      <c r="I2429" s="12">
        <v>152</v>
      </c>
    </row>
    <row r="2430" spans="1:9" x14ac:dyDescent="0.2">
      <c r="A2430" s="114">
        <f t="shared" si="37"/>
        <v>2428</v>
      </c>
      <c r="B2430" s="87">
        <v>7</v>
      </c>
      <c r="C2430" s="12">
        <v>1</v>
      </c>
      <c r="D2430" s="16" t="s">
        <v>7778</v>
      </c>
      <c r="E2430" s="37" t="s">
        <v>4580</v>
      </c>
      <c r="F2430" s="16" t="s">
        <v>4581</v>
      </c>
      <c r="G2430" s="22"/>
      <c r="H2430" s="22"/>
      <c r="I2430" s="12">
        <v>152</v>
      </c>
    </row>
    <row r="2431" spans="1:9" x14ac:dyDescent="0.2">
      <c r="A2431" s="114">
        <f t="shared" si="37"/>
        <v>2429</v>
      </c>
      <c r="B2431" s="87">
        <v>7</v>
      </c>
      <c r="C2431" s="12">
        <v>1</v>
      </c>
      <c r="D2431" s="16" t="s">
        <v>7225</v>
      </c>
      <c r="E2431" s="41" t="s">
        <v>4499</v>
      </c>
      <c r="F2431" s="16" t="s">
        <v>2258</v>
      </c>
      <c r="G2431" s="22"/>
      <c r="H2431" s="22"/>
      <c r="I2431" s="12">
        <v>152</v>
      </c>
    </row>
    <row r="2432" spans="1:9" x14ac:dyDescent="0.2">
      <c r="A2432" s="114">
        <f t="shared" si="37"/>
        <v>2430</v>
      </c>
      <c r="B2432" s="87">
        <v>7</v>
      </c>
      <c r="C2432" s="12">
        <v>1</v>
      </c>
      <c r="D2432" s="16" t="s">
        <v>7226</v>
      </c>
      <c r="E2432" s="43" t="s">
        <v>4500</v>
      </c>
      <c r="F2432" s="16" t="s">
        <v>2259</v>
      </c>
      <c r="G2432" s="22"/>
      <c r="H2432" s="22"/>
      <c r="I2432" s="12">
        <v>152</v>
      </c>
    </row>
    <row r="2433" spans="1:9" x14ac:dyDescent="0.2">
      <c r="A2433" s="114">
        <f t="shared" si="37"/>
        <v>2431</v>
      </c>
      <c r="B2433" s="87">
        <v>7</v>
      </c>
      <c r="C2433" s="12">
        <v>1</v>
      </c>
      <c r="D2433" s="70" t="s">
        <v>6759</v>
      </c>
      <c r="E2433" s="48" t="s">
        <v>4461</v>
      </c>
      <c r="F2433" s="16" t="s">
        <v>617</v>
      </c>
      <c r="G2433" s="22"/>
      <c r="H2433" s="22"/>
      <c r="I2433" s="12">
        <v>152</v>
      </c>
    </row>
    <row r="2434" spans="1:9" ht="26" x14ac:dyDescent="0.2">
      <c r="A2434" s="114">
        <f t="shared" si="37"/>
        <v>2432</v>
      </c>
      <c r="B2434" s="87">
        <v>7</v>
      </c>
      <c r="C2434" s="12">
        <v>1</v>
      </c>
      <c r="D2434" s="73" t="s">
        <v>4582</v>
      </c>
      <c r="E2434" s="50" t="s">
        <v>8709</v>
      </c>
      <c r="F2434" s="16" t="s">
        <v>8236</v>
      </c>
      <c r="G2434" s="21" t="s">
        <v>4446</v>
      </c>
      <c r="H2434" s="16" t="s">
        <v>4447</v>
      </c>
      <c r="I2434" s="12">
        <v>152</v>
      </c>
    </row>
    <row r="2435" spans="1:9" x14ac:dyDescent="0.2">
      <c r="A2435" s="114">
        <f t="shared" si="37"/>
        <v>2433</v>
      </c>
      <c r="B2435" s="87">
        <v>7</v>
      </c>
      <c r="C2435" s="12">
        <v>1</v>
      </c>
      <c r="D2435" s="16" t="s">
        <v>6780</v>
      </c>
      <c r="E2435" s="49" t="s">
        <v>722</v>
      </c>
      <c r="F2435" s="67" t="s">
        <v>723</v>
      </c>
      <c r="G2435" s="22"/>
      <c r="H2435" s="22"/>
      <c r="I2435" s="12">
        <v>152</v>
      </c>
    </row>
    <row r="2436" spans="1:9" x14ac:dyDescent="0.2">
      <c r="A2436" s="114">
        <f t="shared" ref="A2436:A2499" si="38">ROW(A2436)-2</f>
        <v>2434</v>
      </c>
      <c r="B2436" s="87">
        <v>7</v>
      </c>
      <c r="C2436" s="12">
        <v>1</v>
      </c>
      <c r="D2436" s="16" t="s">
        <v>7779</v>
      </c>
      <c r="E2436" s="43" t="s">
        <v>4583</v>
      </c>
      <c r="F2436" s="16" t="s">
        <v>4584</v>
      </c>
      <c r="G2436" s="22"/>
      <c r="H2436" s="22"/>
      <c r="I2436" s="12">
        <v>152</v>
      </c>
    </row>
    <row r="2437" spans="1:9" x14ac:dyDescent="0.2">
      <c r="A2437" s="114">
        <f t="shared" si="38"/>
        <v>2435</v>
      </c>
      <c r="B2437" s="87">
        <v>7</v>
      </c>
      <c r="C2437" s="12">
        <v>1</v>
      </c>
      <c r="D2437" s="21" t="s">
        <v>4585</v>
      </c>
      <c r="E2437" s="43" t="s">
        <v>4586</v>
      </c>
      <c r="F2437" s="16" t="s">
        <v>3265</v>
      </c>
      <c r="G2437" s="22"/>
      <c r="H2437" s="22"/>
      <c r="I2437" s="12">
        <v>152</v>
      </c>
    </row>
    <row r="2438" spans="1:9" x14ac:dyDescent="0.2">
      <c r="A2438" s="114">
        <f t="shared" si="38"/>
        <v>2436</v>
      </c>
      <c r="B2438" s="87">
        <v>7</v>
      </c>
      <c r="C2438" s="12">
        <v>1</v>
      </c>
      <c r="D2438" s="16" t="s">
        <v>7780</v>
      </c>
      <c r="E2438" s="43" t="s">
        <v>4587</v>
      </c>
      <c r="F2438" s="16" t="s">
        <v>4588</v>
      </c>
      <c r="G2438" s="22"/>
      <c r="H2438" s="22"/>
      <c r="I2438" s="12">
        <v>152</v>
      </c>
    </row>
    <row r="2439" spans="1:9" x14ac:dyDescent="0.2">
      <c r="A2439" s="114">
        <f t="shared" si="38"/>
        <v>2437</v>
      </c>
      <c r="B2439" s="87">
        <v>7</v>
      </c>
      <c r="C2439" s="12">
        <v>1</v>
      </c>
      <c r="D2439" s="21" t="s">
        <v>2224</v>
      </c>
      <c r="E2439" s="48" t="s">
        <v>4589</v>
      </c>
      <c r="F2439" s="16" t="s">
        <v>2308</v>
      </c>
      <c r="G2439" s="22"/>
      <c r="H2439" s="22"/>
      <c r="I2439" s="12">
        <v>152</v>
      </c>
    </row>
    <row r="2440" spans="1:9" x14ac:dyDescent="0.2">
      <c r="A2440" s="114">
        <f t="shared" si="38"/>
        <v>2438</v>
      </c>
      <c r="B2440" s="87">
        <v>7</v>
      </c>
      <c r="C2440" s="12">
        <v>1</v>
      </c>
      <c r="D2440" s="16" t="s">
        <v>7182</v>
      </c>
      <c r="E2440" s="41" t="s">
        <v>4590</v>
      </c>
      <c r="F2440" s="16" t="s">
        <v>2111</v>
      </c>
      <c r="G2440" s="22"/>
      <c r="H2440" s="22"/>
      <c r="I2440" s="12">
        <v>152</v>
      </c>
    </row>
    <row r="2441" spans="1:9" x14ac:dyDescent="0.2">
      <c r="A2441" s="114">
        <f t="shared" si="38"/>
        <v>2439</v>
      </c>
      <c r="B2441" s="87">
        <v>7</v>
      </c>
      <c r="C2441" s="12">
        <v>1</v>
      </c>
      <c r="D2441" s="16" t="s">
        <v>7781</v>
      </c>
      <c r="E2441" s="43" t="s">
        <v>4591</v>
      </c>
      <c r="F2441" s="16" t="s">
        <v>4592</v>
      </c>
      <c r="G2441" s="22"/>
      <c r="H2441" s="22"/>
      <c r="I2441" s="12">
        <v>152</v>
      </c>
    </row>
    <row r="2442" spans="1:9" x14ac:dyDescent="0.2">
      <c r="A2442" s="114">
        <f t="shared" si="38"/>
        <v>2440</v>
      </c>
      <c r="B2442" s="87">
        <v>7</v>
      </c>
      <c r="C2442" s="12">
        <v>1</v>
      </c>
      <c r="D2442" s="21" t="s">
        <v>3489</v>
      </c>
      <c r="E2442" s="49" t="s">
        <v>730</v>
      </c>
      <c r="F2442" s="16" t="s">
        <v>8665</v>
      </c>
      <c r="G2442" s="22"/>
      <c r="H2442" s="22"/>
      <c r="I2442" s="12">
        <v>152</v>
      </c>
    </row>
    <row r="2443" spans="1:9" x14ac:dyDescent="0.2">
      <c r="A2443" s="114">
        <f t="shared" si="38"/>
        <v>2441</v>
      </c>
      <c r="B2443" s="87">
        <v>7</v>
      </c>
      <c r="C2443" s="12">
        <v>1</v>
      </c>
      <c r="D2443" s="21" t="s">
        <v>4593</v>
      </c>
      <c r="E2443" s="37" t="s">
        <v>4594</v>
      </c>
      <c r="F2443" s="16" t="s">
        <v>4595</v>
      </c>
      <c r="G2443" s="22"/>
      <c r="H2443" s="22"/>
      <c r="I2443" s="12">
        <v>152</v>
      </c>
    </row>
    <row r="2444" spans="1:9" x14ac:dyDescent="0.2">
      <c r="A2444" s="114">
        <f t="shared" si="38"/>
        <v>2442</v>
      </c>
      <c r="B2444" s="87">
        <v>7</v>
      </c>
      <c r="C2444" s="12">
        <v>1</v>
      </c>
      <c r="D2444" s="16" t="s">
        <v>7782</v>
      </c>
      <c r="E2444" s="50" t="s">
        <v>4596</v>
      </c>
      <c r="F2444" s="16" t="s">
        <v>4597</v>
      </c>
      <c r="G2444" s="22"/>
      <c r="H2444" s="22"/>
      <c r="I2444" s="12">
        <v>152</v>
      </c>
    </row>
    <row r="2445" spans="1:9" ht="39" x14ac:dyDescent="0.2">
      <c r="A2445" s="114">
        <f t="shared" si="38"/>
        <v>2443</v>
      </c>
      <c r="B2445" s="87">
        <v>7</v>
      </c>
      <c r="C2445" s="12">
        <v>1</v>
      </c>
      <c r="D2445" s="16" t="s">
        <v>7783</v>
      </c>
      <c r="E2445" s="43" t="s">
        <v>4598</v>
      </c>
      <c r="F2445" s="16" t="s">
        <v>8237</v>
      </c>
      <c r="G2445" s="16" t="s">
        <v>8552</v>
      </c>
      <c r="H2445" s="16" t="s">
        <v>4599</v>
      </c>
      <c r="I2445" s="12">
        <v>152</v>
      </c>
    </row>
    <row r="2446" spans="1:9" x14ac:dyDescent="0.2">
      <c r="A2446" s="114">
        <f t="shared" si="38"/>
        <v>2444</v>
      </c>
      <c r="B2446" s="87">
        <v>7</v>
      </c>
      <c r="C2446" s="12">
        <v>1</v>
      </c>
      <c r="D2446" s="21" t="s">
        <v>3450</v>
      </c>
      <c r="E2446" s="48" t="s">
        <v>4600</v>
      </c>
      <c r="F2446" s="16" t="s">
        <v>1361</v>
      </c>
      <c r="G2446" s="22"/>
      <c r="H2446" s="22"/>
      <c r="I2446" s="12">
        <v>152</v>
      </c>
    </row>
    <row r="2447" spans="1:9" x14ac:dyDescent="0.2">
      <c r="A2447" s="114">
        <f t="shared" si="38"/>
        <v>2445</v>
      </c>
      <c r="B2447" s="87">
        <v>7</v>
      </c>
      <c r="C2447" s="12">
        <v>1</v>
      </c>
      <c r="D2447" s="16" t="s">
        <v>7784</v>
      </c>
      <c r="E2447" s="50" t="s">
        <v>4601</v>
      </c>
      <c r="F2447" s="16" t="s">
        <v>4602</v>
      </c>
      <c r="G2447" s="22"/>
      <c r="H2447" s="22"/>
      <c r="I2447" s="12">
        <v>152</v>
      </c>
    </row>
    <row r="2448" spans="1:9" x14ac:dyDescent="0.2">
      <c r="A2448" s="114">
        <f t="shared" si="38"/>
        <v>2446</v>
      </c>
      <c r="B2448" s="87">
        <v>7</v>
      </c>
      <c r="C2448" s="12">
        <v>1</v>
      </c>
      <c r="D2448" s="21" t="s">
        <v>4603</v>
      </c>
      <c r="E2448" s="50" t="s">
        <v>4604</v>
      </c>
      <c r="F2448" s="16" t="s">
        <v>4605</v>
      </c>
      <c r="G2448" s="22"/>
      <c r="H2448" s="22"/>
      <c r="I2448" s="12">
        <v>152</v>
      </c>
    </row>
    <row r="2449" spans="1:9" x14ac:dyDescent="0.2">
      <c r="A2449" s="114">
        <f t="shared" si="38"/>
        <v>2447</v>
      </c>
      <c r="B2449" s="87">
        <v>7</v>
      </c>
      <c r="C2449" s="12">
        <v>1</v>
      </c>
      <c r="D2449" s="16" t="s">
        <v>4606</v>
      </c>
      <c r="E2449" s="37" t="s">
        <v>4486</v>
      </c>
      <c r="F2449" s="16" t="s">
        <v>4487</v>
      </c>
      <c r="G2449" s="22"/>
      <c r="H2449" s="22"/>
      <c r="I2449" s="12">
        <v>152</v>
      </c>
    </row>
    <row r="2450" spans="1:9" x14ac:dyDescent="0.2">
      <c r="A2450" s="114">
        <f t="shared" si="38"/>
        <v>2448</v>
      </c>
      <c r="B2450" s="87">
        <v>7</v>
      </c>
      <c r="C2450" s="12">
        <v>1</v>
      </c>
      <c r="D2450" s="16" t="s">
        <v>7785</v>
      </c>
      <c r="E2450" s="48" t="s">
        <v>4607</v>
      </c>
      <c r="F2450" s="16" t="s">
        <v>973</v>
      </c>
      <c r="G2450" s="22"/>
      <c r="H2450" s="22"/>
      <c r="I2450" s="12">
        <v>152</v>
      </c>
    </row>
    <row r="2451" spans="1:9" x14ac:dyDescent="0.2">
      <c r="A2451" s="114">
        <f t="shared" si="38"/>
        <v>2449</v>
      </c>
      <c r="B2451" s="87">
        <v>7</v>
      </c>
      <c r="C2451" s="12">
        <v>1</v>
      </c>
      <c r="D2451" s="21" t="s">
        <v>4608</v>
      </c>
      <c r="E2451" s="43" t="s">
        <v>4609</v>
      </c>
      <c r="F2451" s="16" t="s">
        <v>3379</v>
      </c>
      <c r="G2451" s="22"/>
      <c r="H2451" s="161"/>
      <c r="I2451" s="12">
        <v>152</v>
      </c>
    </row>
    <row r="2452" spans="1:9" x14ac:dyDescent="0.2">
      <c r="A2452" s="114">
        <f t="shared" si="38"/>
        <v>2450</v>
      </c>
      <c r="B2452" s="87">
        <v>7</v>
      </c>
      <c r="C2452" s="12">
        <v>1</v>
      </c>
      <c r="D2452" s="21" t="s">
        <v>4610</v>
      </c>
      <c r="E2452" s="43" t="s">
        <v>4611</v>
      </c>
      <c r="F2452" s="16" t="s">
        <v>3912</v>
      </c>
      <c r="G2452" s="22"/>
      <c r="H2452" s="22"/>
      <c r="I2452" s="12">
        <v>153</v>
      </c>
    </row>
    <row r="2453" spans="1:9" x14ac:dyDescent="0.2">
      <c r="A2453" s="114">
        <f t="shared" si="38"/>
        <v>2451</v>
      </c>
      <c r="B2453" s="87">
        <v>7</v>
      </c>
      <c r="C2453" s="12">
        <v>1</v>
      </c>
      <c r="D2453" s="16" t="s">
        <v>7764</v>
      </c>
      <c r="E2453" s="50" t="s">
        <v>4506</v>
      </c>
      <c r="F2453" s="16" t="s">
        <v>4507</v>
      </c>
      <c r="G2453" s="22"/>
      <c r="H2453" s="22"/>
      <c r="I2453" s="12">
        <v>153</v>
      </c>
    </row>
    <row r="2454" spans="1:9" x14ac:dyDescent="0.2">
      <c r="A2454" s="114">
        <f t="shared" si="38"/>
        <v>2452</v>
      </c>
      <c r="B2454" s="87">
        <v>7</v>
      </c>
      <c r="C2454" s="12">
        <v>1</v>
      </c>
      <c r="D2454" s="21" t="s">
        <v>4316</v>
      </c>
      <c r="E2454" s="52" t="s">
        <v>4317</v>
      </c>
      <c r="F2454" s="16" t="s">
        <v>4612</v>
      </c>
      <c r="G2454" s="22"/>
      <c r="H2454" s="22"/>
      <c r="I2454" s="12">
        <v>153</v>
      </c>
    </row>
    <row r="2455" spans="1:9" x14ac:dyDescent="0.2">
      <c r="A2455" s="114">
        <f t="shared" si="38"/>
        <v>2453</v>
      </c>
      <c r="B2455" s="87">
        <v>7</v>
      </c>
      <c r="C2455" s="12">
        <v>1</v>
      </c>
      <c r="D2455" s="16" t="s">
        <v>6772</v>
      </c>
      <c r="E2455" s="41" t="s">
        <v>4613</v>
      </c>
      <c r="F2455" s="16" t="s">
        <v>668</v>
      </c>
      <c r="G2455" s="22"/>
      <c r="H2455" s="22"/>
      <c r="I2455" s="12">
        <v>153</v>
      </c>
    </row>
    <row r="2456" spans="1:9" x14ac:dyDescent="0.2">
      <c r="A2456" s="114">
        <f t="shared" si="38"/>
        <v>2454</v>
      </c>
      <c r="B2456" s="87">
        <v>7</v>
      </c>
      <c r="C2456" s="12">
        <v>1</v>
      </c>
      <c r="D2456" s="21" t="s">
        <v>4614</v>
      </c>
      <c r="E2456" s="37" t="s">
        <v>4615</v>
      </c>
      <c r="F2456" s="16" t="s">
        <v>4616</v>
      </c>
      <c r="G2456" s="22"/>
      <c r="H2456" s="22"/>
      <c r="I2456" s="12">
        <v>153</v>
      </c>
    </row>
    <row r="2457" spans="1:9" x14ac:dyDescent="0.2">
      <c r="A2457" s="114">
        <f t="shared" si="38"/>
        <v>2455</v>
      </c>
      <c r="B2457" s="87">
        <v>7</v>
      </c>
      <c r="C2457" s="12">
        <v>1</v>
      </c>
      <c r="D2457" s="16" t="s">
        <v>7786</v>
      </c>
      <c r="E2457" s="43" t="s">
        <v>4617</v>
      </c>
      <c r="F2457" s="16" t="s">
        <v>4618</v>
      </c>
      <c r="G2457" s="22"/>
      <c r="H2457" s="22"/>
      <c r="I2457" s="12">
        <v>153</v>
      </c>
    </row>
    <row r="2458" spans="1:9" x14ac:dyDescent="0.2">
      <c r="A2458" s="114">
        <f t="shared" si="38"/>
        <v>2456</v>
      </c>
      <c r="B2458" s="87">
        <v>7</v>
      </c>
      <c r="C2458" s="12">
        <v>1</v>
      </c>
      <c r="D2458" s="16" t="s">
        <v>7363</v>
      </c>
      <c r="E2458" s="49" t="s">
        <v>2719</v>
      </c>
      <c r="F2458" s="16" t="s">
        <v>2720</v>
      </c>
      <c r="G2458" s="22"/>
      <c r="H2458" s="22"/>
      <c r="I2458" s="12">
        <v>153</v>
      </c>
    </row>
    <row r="2459" spans="1:9" x14ac:dyDescent="0.2">
      <c r="A2459" s="114">
        <f t="shared" si="38"/>
        <v>2457</v>
      </c>
      <c r="B2459" s="87">
        <v>7</v>
      </c>
      <c r="C2459" s="12">
        <v>1</v>
      </c>
      <c r="D2459" s="21" t="s">
        <v>4619</v>
      </c>
      <c r="E2459" s="41" t="s">
        <v>4620</v>
      </c>
      <c r="F2459" s="16" t="s">
        <v>4621</v>
      </c>
      <c r="G2459" s="22"/>
      <c r="H2459" s="22"/>
      <c r="I2459" s="12">
        <v>153</v>
      </c>
    </row>
    <row r="2460" spans="1:9" x14ac:dyDescent="0.2">
      <c r="A2460" s="114">
        <f t="shared" si="38"/>
        <v>2458</v>
      </c>
      <c r="B2460" s="87">
        <v>7</v>
      </c>
      <c r="C2460" s="12">
        <v>1</v>
      </c>
      <c r="D2460" s="21" t="s">
        <v>4467</v>
      </c>
      <c r="E2460" s="43" t="s">
        <v>4468</v>
      </c>
      <c r="F2460" s="16" t="s">
        <v>4469</v>
      </c>
      <c r="G2460" s="22"/>
      <c r="H2460" s="22"/>
      <c r="I2460" s="12">
        <v>153</v>
      </c>
    </row>
    <row r="2461" spans="1:9" x14ac:dyDescent="0.2">
      <c r="A2461" s="114">
        <f t="shared" si="38"/>
        <v>2459</v>
      </c>
      <c r="B2461" s="87">
        <v>7</v>
      </c>
      <c r="C2461" s="12">
        <v>1</v>
      </c>
      <c r="D2461" s="16" t="s">
        <v>6899</v>
      </c>
      <c r="E2461" s="45" t="s">
        <v>1130</v>
      </c>
      <c r="F2461" s="16" t="s">
        <v>4622</v>
      </c>
      <c r="G2461" s="22"/>
      <c r="H2461" s="22"/>
      <c r="I2461" s="12">
        <v>153</v>
      </c>
    </row>
    <row r="2462" spans="1:9" x14ac:dyDescent="0.2">
      <c r="A2462" s="114">
        <f t="shared" si="38"/>
        <v>2460</v>
      </c>
      <c r="B2462" s="87">
        <v>7</v>
      </c>
      <c r="C2462" s="12">
        <v>1</v>
      </c>
      <c r="D2462" s="16" t="s">
        <v>7787</v>
      </c>
      <c r="E2462" s="43" t="s">
        <v>4623</v>
      </c>
      <c r="F2462" s="16" t="s">
        <v>4624</v>
      </c>
      <c r="G2462" s="22"/>
      <c r="H2462" s="22"/>
      <c r="I2462" s="12">
        <v>153</v>
      </c>
    </row>
    <row r="2463" spans="1:9" x14ac:dyDescent="0.2">
      <c r="A2463" s="114">
        <f t="shared" si="38"/>
        <v>2461</v>
      </c>
      <c r="B2463" s="87">
        <v>7</v>
      </c>
      <c r="C2463" s="12">
        <v>1</v>
      </c>
      <c r="D2463" s="16" t="s">
        <v>7788</v>
      </c>
      <c r="E2463" s="45" t="s">
        <v>8354</v>
      </c>
      <c r="F2463" s="16" t="s">
        <v>4625</v>
      </c>
      <c r="G2463" s="22"/>
      <c r="H2463" s="22"/>
      <c r="I2463" s="12">
        <v>153</v>
      </c>
    </row>
    <row r="2464" spans="1:9" x14ac:dyDescent="0.2">
      <c r="A2464" s="114">
        <f t="shared" si="38"/>
        <v>2462</v>
      </c>
      <c r="B2464" s="87">
        <v>7</v>
      </c>
      <c r="C2464" s="12">
        <v>1</v>
      </c>
      <c r="D2464" s="21" t="s">
        <v>4626</v>
      </c>
      <c r="E2464" s="48" t="s">
        <v>4627</v>
      </c>
      <c r="F2464" s="16" t="s">
        <v>4628</v>
      </c>
      <c r="G2464" s="22"/>
      <c r="H2464" s="22"/>
      <c r="I2464" s="12">
        <v>153</v>
      </c>
    </row>
    <row r="2465" spans="1:9" x14ac:dyDescent="0.2">
      <c r="A2465" s="114">
        <f t="shared" si="38"/>
        <v>2463</v>
      </c>
      <c r="B2465" s="87">
        <v>7</v>
      </c>
      <c r="C2465" s="12">
        <v>1</v>
      </c>
      <c r="D2465" s="16" t="s">
        <v>7789</v>
      </c>
      <c r="E2465" s="48" t="s">
        <v>4629</v>
      </c>
      <c r="F2465" s="16" t="s">
        <v>4630</v>
      </c>
      <c r="G2465" s="22"/>
      <c r="H2465" s="22"/>
      <c r="I2465" s="12">
        <v>153</v>
      </c>
    </row>
    <row r="2466" spans="1:9" x14ac:dyDescent="0.2">
      <c r="A2466" s="114">
        <f t="shared" si="38"/>
        <v>2464</v>
      </c>
      <c r="B2466" s="87">
        <v>7</v>
      </c>
      <c r="C2466" s="12">
        <v>1</v>
      </c>
      <c r="D2466" s="21" t="s">
        <v>4631</v>
      </c>
      <c r="E2466" s="43" t="s">
        <v>4632</v>
      </c>
      <c r="F2466" s="16" t="s">
        <v>4633</v>
      </c>
      <c r="G2466" s="22"/>
      <c r="H2466" s="22"/>
      <c r="I2466" s="12">
        <v>153</v>
      </c>
    </row>
    <row r="2467" spans="1:9" x14ac:dyDescent="0.2">
      <c r="A2467" s="114">
        <f t="shared" si="38"/>
        <v>2465</v>
      </c>
      <c r="B2467" s="87">
        <v>7</v>
      </c>
      <c r="C2467" s="12">
        <v>1</v>
      </c>
      <c r="D2467" s="16" t="s">
        <v>7790</v>
      </c>
      <c r="E2467" s="43" t="s">
        <v>4634</v>
      </c>
      <c r="F2467" s="16" t="s">
        <v>4635</v>
      </c>
      <c r="G2467" s="22"/>
      <c r="H2467" s="22"/>
      <c r="I2467" s="12">
        <v>153</v>
      </c>
    </row>
    <row r="2468" spans="1:9" x14ac:dyDescent="0.2">
      <c r="A2468" s="114">
        <f t="shared" si="38"/>
        <v>2466</v>
      </c>
      <c r="B2468" s="87">
        <v>7</v>
      </c>
      <c r="C2468" s="12">
        <v>1</v>
      </c>
      <c r="D2468" s="21" t="s">
        <v>3026</v>
      </c>
      <c r="E2468" s="41" t="s">
        <v>4636</v>
      </c>
      <c r="F2468" s="16" t="s">
        <v>8682</v>
      </c>
      <c r="G2468" s="22"/>
      <c r="H2468" s="22"/>
      <c r="I2468" s="12">
        <v>153</v>
      </c>
    </row>
    <row r="2469" spans="1:9" x14ac:dyDescent="0.2">
      <c r="A2469" s="114">
        <f t="shared" si="38"/>
        <v>2467</v>
      </c>
      <c r="B2469" s="87">
        <v>7</v>
      </c>
      <c r="C2469" s="12">
        <v>1</v>
      </c>
      <c r="D2469" s="21" t="s">
        <v>4637</v>
      </c>
      <c r="E2469" s="43" t="s">
        <v>4638</v>
      </c>
      <c r="F2469" s="16" t="s">
        <v>4639</v>
      </c>
      <c r="G2469" s="22"/>
      <c r="H2469" s="22"/>
      <c r="I2469" s="12">
        <v>153</v>
      </c>
    </row>
    <row r="2470" spans="1:9" x14ac:dyDescent="0.2">
      <c r="A2470" s="114">
        <f t="shared" si="38"/>
        <v>2468</v>
      </c>
      <c r="B2470" s="87">
        <v>7</v>
      </c>
      <c r="C2470" s="12">
        <v>1</v>
      </c>
      <c r="D2470" s="21" t="s">
        <v>2741</v>
      </c>
      <c r="E2470" s="52" t="s">
        <v>4296</v>
      </c>
      <c r="F2470" s="16" t="s">
        <v>2743</v>
      </c>
      <c r="G2470" s="22"/>
      <c r="H2470" s="22"/>
      <c r="I2470" s="23" t="s">
        <v>4640</v>
      </c>
    </row>
    <row r="2471" spans="1:9" x14ac:dyDescent="0.2">
      <c r="A2471" s="114">
        <f t="shared" si="38"/>
        <v>2469</v>
      </c>
      <c r="B2471" s="87">
        <v>7</v>
      </c>
      <c r="C2471" s="12">
        <v>1</v>
      </c>
      <c r="D2471" s="21" t="s">
        <v>4641</v>
      </c>
      <c r="E2471" s="48" t="s">
        <v>4642</v>
      </c>
      <c r="F2471" s="16" t="s">
        <v>4643</v>
      </c>
      <c r="G2471" s="22"/>
      <c r="H2471" s="22"/>
      <c r="I2471" s="12">
        <v>153</v>
      </c>
    </row>
    <row r="2472" spans="1:9" x14ac:dyDescent="0.2">
      <c r="A2472" s="114">
        <f t="shared" si="38"/>
        <v>2470</v>
      </c>
      <c r="B2472" s="87">
        <v>7</v>
      </c>
      <c r="C2472" s="12">
        <v>1</v>
      </c>
      <c r="D2472" s="21" t="s">
        <v>4644</v>
      </c>
      <c r="E2472" s="50" t="s">
        <v>4645</v>
      </c>
      <c r="F2472" s="16" t="s">
        <v>4646</v>
      </c>
      <c r="G2472" s="22"/>
      <c r="H2472" s="22"/>
      <c r="I2472" s="12">
        <v>153</v>
      </c>
    </row>
    <row r="2473" spans="1:9" x14ac:dyDescent="0.2">
      <c r="A2473" s="114">
        <f t="shared" si="38"/>
        <v>2471</v>
      </c>
      <c r="B2473" s="88">
        <v>7</v>
      </c>
      <c r="C2473" s="54">
        <v>1</v>
      </c>
      <c r="D2473" s="74" t="s">
        <v>4647</v>
      </c>
      <c r="E2473" s="55" t="s">
        <v>4648</v>
      </c>
      <c r="F2473" s="111" t="s">
        <v>4649</v>
      </c>
      <c r="G2473" s="163"/>
      <c r="H2473" s="163"/>
      <c r="I2473" s="12">
        <v>153</v>
      </c>
    </row>
    <row r="2474" spans="1:9" x14ac:dyDescent="0.2">
      <c r="A2474" s="114">
        <f t="shared" si="38"/>
        <v>2472</v>
      </c>
      <c r="B2474" s="87">
        <v>7</v>
      </c>
      <c r="C2474" s="12">
        <v>1</v>
      </c>
      <c r="D2474" s="16" t="s">
        <v>7791</v>
      </c>
      <c r="E2474" s="30" t="s">
        <v>4650</v>
      </c>
      <c r="F2474" s="16" t="s">
        <v>4651</v>
      </c>
      <c r="G2474" s="22"/>
      <c r="H2474" s="22"/>
      <c r="I2474" s="12">
        <v>153</v>
      </c>
    </row>
    <row r="2475" spans="1:9" x14ac:dyDescent="0.2">
      <c r="A2475" s="114">
        <f t="shared" si="38"/>
        <v>2473</v>
      </c>
      <c r="B2475" s="87">
        <v>7</v>
      </c>
      <c r="C2475" s="12">
        <v>1</v>
      </c>
      <c r="D2475" s="16" t="s">
        <v>7792</v>
      </c>
      <c r="E2475" s="56" t="s">
        <v>4652</v>
      </c>
      <c r="F2475" s="16" t="s">
        <v>4653</v>
      </c>
      <c r="G2475" s="22"/>
      <c r="H2475" s="22"/>
      <c r="I2475" s="12">
        <v>153</v>
      </c>
    </row>
    <row r="2476" spans="1:9" x14ac:dyDescent="0.2">
      <c r="A2476" s="114">
        <f t="shared" si="38"/>
        <v>2474</v>
      </c>
      <c r="B2476" s="89">
        <v>7</v>
      </c>
      <c r="C2476" s="20">
        <v>1</v>
      </c>
      <c r="D2476" s="75" t="s">
        <v>4654</v>
      </c>
      <c r="E2476" s="57" t="s">
        <v>4655</v>
      </c>
      <c r="F2476" s="77" t="s">
        <v>2086</v>
      </c>
      <c r="G2476" s="164"/>
      <c r="H2476" s="164"/>
      <c r="I2476" s="20">
        <v>153</v>
      </c>
    </row>
    <row r="2477" spans="1:9" x14ac:dyDescent="0.2">
      <c r="A2477" s="114">
        <f t="shared" si="38"/>
        <v>2475</v>
      </c>
      <c r="B2477" s="87">
        <v>7</v>
      </c>
      <c r="C2477" s="12">
        <v>1</v>
      </c>
      <c r="D2477" s="16" t="s">
        <v>7793</v>
      </c>
      <c r="E2477" s="50" t="s">
        <v>4656</v>
      </c>
      <c r="F2477" s="16" t="s">
        <v>4657</v>
      </c>
      <c r="G2477" s="22"/>
      <c r="H2477" s="22"/>
      <c r="I2477" s="12">
        <v>153</v>
      </c>
    </row>
    <row r="2478" spans="1:9" x14ac:dyDescent="0.2">
      <c r="A2478" s="114">
        <f t="shared" si="38"/>
        <v>2476</v>
      </c>
      <c r="B2478" s="87">
        <v>7</v>
      </c>
      <c r="C2478" s="12">
        <v>1</v>
      </c>
      <c r="D2478" s="16" t="s">
        <v>7794</v>
      </c>
      <c r="E2478" s="37" t="s">
        <v>4658</v>
      </c>
      <c r="F2478" s="16" t="s">
        <v>4659</v>
      </c>
      <c r="G2478" s="22"/>
      <c r="H2478" s="22"/>
      <c r="I2478" s="12">
        <v>153</v>
      </c>
    </row>
    <row r="2479" spans="1:9" x14ac:dyDescent="0.2">
      <c r="A2479" s="114">
        <f t="shared" si="38"/>
        <v>2477</v>
      </c>
      <c r="B2479" s="87">
        <v>7</v>
      </c>
      <c r="C2479" s="12">
        <v>1</v>
      </c>
      <c r="D2479" s="21" t="s">
        <v>4660</v>
      </c>
      <c r="E2479" s="50" t="s">
        <v>4661</v>
      </c>
      <c r="F2479" s="16" t="s">
        <v>4662</v>
      </c>
      <c r="G2479" s="22"/>
      <c r="H2479" s="22"/>
      <c r="I2479" s="12">
        <v>153</v>
      </c>
    </row>
    <row r="2480" spans="1:9" x14ac:dyDescent="0.2">
      <c r="A2480" s="114">
        <f t="shared" si="38"/>
        <v>2478</v>
      </c>
      <c r="B2480" s="87">
        <v>7</v>
      </c>
      <c r="C2480" s="12">
        <v>1</v>
      </c>
      <c r="D2480" s="21" t="s">
        <v>4663</v>
      </c>
      <c r="E2480" s="50" t="s">
        <v>4664</v>
      </c>
      <c r="F2480" s="16" t="s">
        <v>4665</v>
      </c>
      <c r="G2480" s="22"/>
      <c r="H2480" s="22"/>
      <c r="I2480" s="12">
        <v>153</v>
      </c>
    </row>
    <row r="2481" spans="1:9" x14ac:dyDescent="0.2">
      <c r="A2481" s="114">
        <f t="shared" si="38"/>
        <v>2479</v>
      </c>
      <c r="B2481" s="87">
        <v>7</v>
      </c>
      <c r="C2481" s="12">
        <v>1</v>
      </c>
      <c r="D2481" s="21" t="s">
        <v>7795</v>
      </c>
      <c r="E2481" s="50" t="s">
        <v>8603</v>
      </c>
      <c r="F2481" s="16" t="s">
        <v>2766</v>
      </c>
      <c r="G2481" s="22"/>
      <c r="H2481" s="22"/>
      <c r="I2481" s="12">
        <v>153</v>
      </c>
    </row>
    <row r="2482" spans="1:9" x14ac:dyDescent="0.2">
      <c r="A2482" s="114">
        <f t="shared" si="38"/>
        <v>2480</v>
      </c>
      <c r="B2482" s="87">
        <v>7</v>
      </c>
      <c r="C2482" s="12">
        <v>1</v>
      </c>
      <c r="D2482" s="16" t="s">
        <v>6880</v>
      </c>
      <c r="E2482" s="48" t="s">
        <v>4666</v>
      </c>
      <c r="F2482" s="16" t="s">
        <v>1054</v>
      </c>
      <c r="G2482" s="22"/>
      <c r="H2482" s="22"/>
      <c r="I2482" s="12">
        <v>153</v>
      </c>
    </row>
    <row r="2483" spans="1:9" x14ac:dyDescent="0.2">
      <c r="A2483" s="114">
        <f t="shared" si="38"/>
        <v>2481</v>
      </c>
      <c r="B2483" s="87">
        <v>7</v>
      </c>
      <c r="C2483" s="12">
        <v>1</v>
      </c>
      <c r="D2483" s="21" t="s">
        <v>4667</v>
      </c>
      <c r="E2483" s="50" t="s">
        <v>4668</v>
      </c>
      <c r="F2483" s="16" t="s">
        <v>8683</v>
      </c>
      <c r="G2483" s="22"/>
      <c r="H2483" s="22"/>
      <c r="I2483" s="12">
        <v>153</v>
      </c>
    </row>
    <row r="2484" spans="1:9" x14ac:dyDescent="0.2">
      <c r="A2484" s="114">
        <f t="shared" si="38"/>
        <v>2482</v>
      </c>
      <c r="B2484" s="87">
        <v>7</v>
      </c>
      <c r="C2484" s="12">
        <v>1</v>
      </c>
      <c r="D2484" s="21" t="s">
        <v>4669</v>
      </c>
      <c r="E2484" s="50" t="s">
        <v>4670</v>
      </c>
      <c r="F2484" s="16" t="s">
        <v>4671</v>
      </c>
      <c r="G2484" s="22"/>
      <c r="H2484" s="22"/>
      <c r="I2484" s="12">
        <v>153</v>
      </c>
    </row>
    <row r="2485" spans="1:9" x14ac:dyDescent="0.2">
      <c r="A2485" s="114">
        <f t="shared" si="38"/>
        <v>2483</v>
      </c>
      <c r="B2485" s="87">
        <v>7</v>
      </c>
      <c r="C2485" s="12">
        <v>1</v>
      </c>
      <c r="D2485" s="16" t="s">
        <v>7796</v>
      </c>
      <c r="E2485" s="50" t="s">
        <v>4672</v>
      </c>
      <c r="F2485" s="16" t="s">
        <v>4673</v>
      </c>
      <c r="G2485" s="22"/>
      <c r="H2485" s="22"/>
      <c r="I2485" s="12">
        <v>153</v>
      </c>
    </row>
    <row r="2486" spans="1:9" x14ac:dyDescent="0.2">
      <c r="A2486" s="114">
        <f t="shared" si="38"/>
        <v>2484</v>
      </c>
      <c r="B2486" s="87">
        <v>7</v>
      </c>
      <c r="C2486" s="12">
        <v>1</v>
      </c>
      <c r="D2486" s="16" t="s">
        <v>6583</v>
      </c>
      <c r="E2486" s="48" t="s">
        <v>4674</v>
      </c>
      <c r="F2486" s="16" t="s">
        <v>19</v>
      </c>
      <c r="G2486" s="22"/>
      <c r="H2486" s="22"/>
      <c r="I2486" s="12">
        <v>153</v>
      </c>
    </row>
    <row r="2487" spans="1:9" x14ac:dyDescent="0.2">
      <c r="A2487" s="114">
        <f t="shared" si="38"/>
        <v>2485</v>
      </c>
      <c r="B2487" s="87">
        <v>7</v>
      </c>
      <c r="C2487" s="12">
        <v>1</v>
      </c>
      <c r="D2487" s="21" t="s">
        <v>4675</v>
      </c>
      <c r="E2487" s="50" t="s">
        <v>4676</v>
      </c>
      <c r="F2487" s="16" t="s">
        <v>4677</v>
      </c>
      <c r="G2487" s="22"/>
      <c r="H2487" s="22"/>
      <c r="I2487" s="12">
        <v>153</v>
      </c>
    </row>
    <row r="2488" spans="1:9" x14ac:dyDescent="0.2">
      <c r="A2488" s="114">
        <f t="shared" si="38"/>
        <v>2486</v>
      </c>
      <c r="B2488" s="87">
        <v>7</v>
      </c>
      <c r="C2488" s="12">
        <v>1</v>
      </c>
      <c r="D2488" s="16" t="s">
        <v>7797</v>
      </c>
      <c r="E2488" s="50" t="s">
        <v>4678</v>
      </c>
      <c r="F2488" s="16" t="s">
        <v>4679</v>
      </c>
      <c r="G2488" s="22"/>
      <c r="H2488" s="22"/>
      <c r="I2488" s="12">
        <v>153</v>
      </c>
    </row>
    <row r="2489" spans="1:9" x14ac:dyDescent="0.2">
      <c r="A2489" s="114">
        <f t="shared" si="38"/>
        <v>2487</v>
      </c>
      <c r="B2489" s="87">
        <v>7</v>
      </c>
      <c r="C2489" s="12">
        <v>1</v>
      </c>
      <c r="D2489" s="21" t="s">
        <v>564</v>
      </c>
      <c r="E2489" s="48" t="s">
        <v>4267</v>
      </c>
      <c r="F2489" s="16" t="s">
        <v>566</v>
      </c>
      <c r="G2489" s="22"/>
      <c r="H2489" s="22"/>
      <c r="I2489" s="23" t="s">
        <v>191</v>
      </c>
    </row>
    <row r="2490" spans="1:9" x14ac:dyDescent="0.2">
      <c r="A2490" s="114">
        <f t="shared" si="38"/>
        <v>2488</v>
      </c>
      <c r="B2490" s="87">
        <v>7</v>
      </c>
      <c r="C2490" s="12">
        <v>1</v>
      </c>
      <c r="D2490" s="16" t="s">
        <v>7798</v>
      </c>
      <c r="E2490" s="48" t="s">
        <v>4680</v>
      </c>
      <c r="F2490" s="16" t="s">
        <v>193</v>
      </c>
      <c r="G2490" s="22"/>
      <c r="H2490" s="22"/>
      <c r="I2490" s="23" t="s">
        <v>191</v>
      </c>
    </row>
    <row r="2491" spans="1:9" x14ac:dyDescent="0.2">
      <c r="A2491" s="114">
        <f t="shared" si="38"/>
        <v>2489</v>
      </c>
      <c r="B2491" s="87">
        <v>7</v>
      </c>
      <c r="C2491" s="12">
        <v>1</v>
      </c>
      <c r="D2491" s="21" t="s">
        <v>4681</v>
      </c>
      <c r="E2491" s="37" t="s">
        <v>4682</v>
      </c>
      <c r="F2491" s="16" t="s">
        <v>4683</v>
      </c>
      <c r="G2491" s="22"/>
      <c r="H2491" s="22"/>
      <c r="I2491" s="23" t="s">
        <v>191</v>
      </c>
    </row>
    <row r="2492" spans="1:9" x14ac:dyDescent="0.2">
      <c r="A2492" s="114">
        <f t="shared" si="38"/>
        <v>2490</v>
      </c>
      <c r="B2492" s="87">
        <v>7</v>
      </c>
      <c r="C2492" s="12">
        <v>1</v>
      </c>
      <c r="D2492" s="21" t="s">
        <v>4684</v>
      </c>
      <c r="E2492" s="50" t="s">
        <v>4685</v>
      </c>
      <c r="F2492" s="16" t="s">
        <v>8238</v>
      </c>
      <c r="G2492" s="22"/>
      <c r="H2492" s="22"/>
      <c r="I2492" s="23" t="s">
        <v>191</v>
      </c>
    </row>
    <row r="2493" spans="1:9" x14ac:dyDescent="0.2">
      <c r="A2493" s="114">
        <f t="shared" si="38"/>
        <v>2491</v>
      </c>
      <c r="B2493" s="87">
        <v>7</v>
      </c>
      <c r="C2493" s="12">
        <v>1</v>
      </c>
      <c r="D2493" s="16" t="s">
        <v>7799</v>
      </c>
      <c r="E2493" s="43" t="s">
        <v>4277</v>
      </c>
      <c r="F2493" s="16" t="s">
        <v>4686</v>
      </c>
      <c r="G2493" s="22"/>
      <c r="H2493" s="22"/>
      <c r="I2493" s="23" t="s">
        <v>191</v>
      </c>
    </row>
    <row r="2494" spans="1:9" x14ac:dyDescent="0.2">
      <c r="A2494" s="114">
        <f t="shared" si="38"/>
        <v>2492</v>
      </c>
      <c r="B2494" s="87">
        <v>7</v>
      </c>
      <c r="C2494" s="12">
        <v>1</v>
      </c>
      <c r="D2494" s="16" t="s">
        <v>7800</v>
      </c>
      <c r="E2494" s="37" t="s">
        <v>4687</v>
      </c>
      <c r="F2494" s="39" t="s">
        <v>4688</v>
      </c>
      <c r="G2494" s="16"/>
      <c r="H2494" s="16"/>
      <c r="I2494" s="23" t="s">
        <v>191</v>
      </c>
    </row>
    <row r="2495" spans="1:9" x14ac:dyDescent="0.2">
      <c r="A2495" s="114">
        <f t="shared" si="38"/>
        <v>2493</v>
      </c>
      <c r="B2495" s="87">
        <v>7</v>
      </c>
      <c r="C2495" s="12">
        <v>1</v>
      </c>
      <c r="D2495" s="16" t="s">
        <v>7801</v>
      </c>
      <c r="E2495" s="37" t="s">
        <v>4689</v>
      </c>
      <c r="F2495" s="39" t="s">
        <v>4690</v>
      </c>
      <c r="G2495" s="16"/>
      <c r="H2495" s="16"/>
      <c r="I2495" s="23" t="s">
        <v>191</v>
      </c>
    </row>
    <row r="2496" spans="1:9" x14ac:dyDescent="0.2">
      <c r="A2496" s="114">
        <f t="shared" si="38"/>
        <v>2494</v>
      </c>
      <c r="B2496" s="87">
        <v>7</v>
      </c>
      <c r="C2496" s="12">
        <v>1</v>
      </c>
      <c r="D2496" s="16" t="s">
        <v>7802</v>
      </c>
      <c r="E2496" s="37" t="s">
        <v>4691</v>
      </c>
      <c r="F2496" s="16" t="s">
        <v>4692</v>
      </c>
      <c r="G2496" s="22"/>
      <c r="H2496" s="22"/>
      <c r="I2496" s="23" t="s">
        <v>191</v>
      </c>
    </row>
    <row r="2497" spans="1:9" x14ac:dyDescent="0.2">
      <c r="A2497" s="114">
        <f t="shared" si="38"/>
        <v>2495</v>
      </c>
      <c r="B2497" s="87">
        <v>7</v>
      </c>
      <c r="C2497" s="12">
        <v>1</v>
      </c>
      <c r="D2497" s="16" t="s">
        <v>7803</v>
      </c>
      <c r="E2497" s="50" t="s">
        <v>4693</v>
      </c>
      <c r="F2497" s="16" t="s">
        <v>4694</v>
      </c>
      <c r="G2497" s="22"/>
      <c r="H2497" s="22"/>
      <c r="I2497" s="23" t="s">
        <v>191</v>
      </c>
    </row>
    <row r="2498" spans="1:9" x14ac:dyDescent="0.2">
      <c r="A2498" s="114">
        <f t="shared" si="38"/>
        <v>2496</v>
      </c>
      <c r="B2498" s="87">
        <v>7</v>
      </c>
      <c r="C2498" s="12">
        <v>1</v>
      </c>
      <c r="D2498" s="21" t="s">
        <v>4521</v>
      </c>
      <c r="E2498" s="50" t="s">
        <v>4522</v>
      </c>
      <c r="F2498" s="16" t="s">
        <v>4695</v>
      </c>
      <c r="G2498" s="22"/>
      <c r="H2498" s="22"/>
      <c r="I2498" s="23" t="s">
        <v>191</v>
      </c>
    </row>
    <row r="2499" spans="1:9" x14ac:dyDescent="0.2">
      <c r="A2499" s="114">
        <f t="shared" si="38"/>
        <v>2497</v>
      </c>
      <c r="B2499" s="87">
        <v>7</v>
      </c>
      <c r="C2499" s="12">
        <v>1</v>
      </c>
      <c r="D2499" s="16" t="s">
        <v>7259</v>
      </c>
      <c r="E2499" s="48" t="s">
        <v>4696</v>
      </c>
      <c r="F2499" s="16" t="s">
        <v>2230</v>
      </c>
      <c r="G2499" s="22"/>
      <c r="H2499" s="22"/>
      <c r="I2499" s="23" t="s">
        <v>191</v>
      </c>
    </row>
    <row r="2500" spans="1:9" x14ac:dyDescent="0.2">
      <c r="A2500" s="114">
        <f t="shared" ref="A2500:A2563" si="39">ROW(A2500)-2</f>
        <v>2498</v>
      </c>
      <c r="B2500" s="87">
        <v>7</v>
      </c>
      <c r="C2500" s="12">
        <v>1</v>
      </c>
      <c r="D2500" s="16" t="s">
        <v>7804</v>
      </c>
      <c r="E2500" s="50" t="s">
        <v>4697</v>
      </c>
      <c r="F2500" s="16" t="s">
        <v>4698</v>
      </c>
      <c r="G2500" s="21"/>
      <c r="H2500" s="16"/>
      <c r="I2500" s="23" t="s">
        <v>191</v>
      </c>
    </row>
    <row r="2501" spans="1:9" x14ac:dyDescent="0.2">
      <c r="A2501" s="114">
        <f t="shared" si="39"/>
        <v>2499</v>
      </c>
      <c r="B2501" s="87">
        <v>7</v>
      </c>
      <c r="C2501" s="12">
        <v>1</v>
      </c>
      <c r="D2501" s="21" t="s">
        <v>771</v>
      </c>
      <c r="E2501" s="48" t="s">
        <v>4699</v>
      </c>
      <c r="F2501" s="16" t="s">
        <v>773</v>
      </c>
      <c r="G2501" s="22"/>
      <c r="H2501" s="22"/>
      <c r="I2501" s="23" t="s">
        <v>191</v>
      </c>
    </row>
    <row r="2502" spans="1:9" x14ac:dyDescent="0.2">
      <c r="A2502" s="114">
        <f t="shared" si="39"/>
        <v>2500</v>
      </c>
      <c r="B2502" s="87">
        <v>7</v>
      </c>
      <c r="C2502" s="12">
        <v>1</v>
      </c>
      <c r="D2502" s="16" t="s">
        <v>7805</v>
      </c>
      <c r="E2502" s="37" t="s">
        <v>4700</v>
      </c>
      <c r="F2502" s="16" t="s">
        <v>4701</v>
      </c>
      <c r="G2502" s="22"/>
      <c r="H2502" s="22"/>
      <c r="I2502" s="23" t="s">
        <v>191</v>
      </c>
    </row>
    <row r="2503" spans="1:9" x14ac:dyDescent="0.2">
      <c r="A2503" s="114">
        <f t="shared" si="39"/>
        <v>2501</v>
      </c>
      <c r="B2503" s="87">
        <v>7</v>
      </c>
      <c r="C2503" s="12">
        <v>1</v>
      </c>
      <c r="D2503" s="21" t="s">
        <v>4702</v>
      </c>
      <c r="E2503" s="45" t="s">
        <v>4703</v>
      </c>
      <c r="F2503" s="16" t="s">
        <v>3406</v>
      </c>
      <c r="G2503" s="22"/>
      <c r="H2503" s="22"/>
      <c r="I2503" s="23" t="s">
        <v>191</v>
      </c>
    </row>
    <row r="2504" spans="1:9" x14ac:dyDescent="0.2">
      <c r="A2504" s="114">
        <f t="shared" si="39"/>
        <v>2502</v>
      </c>
      <c r="B2504" s="87">
        <v>7</v>
      </c>
      <c r="C2504" s="12">
        <v>1</v>
      </c>
      <c r="D2504" s="21" t="s">
        <v>4704</v>
      </c>
      <c r="E2504" s="50" t="s">
        <v>4705</v>
      </c>
      <c r="F2504" s="16" t="s">
        <v>4706</v>
      </c>
      <c r="G2504" s="22"/>
      <c r="H2504" s="22"/>
      <c r="I2504" s="23" t="s">
        <v>191</v>
      </c>
    </row>
    <row r="2505" spans="1:9" x14ac:dyDescent="0.2">
      <c r="A2505" s="114">
        <f t="shared" si="39"/>
        <v>2503</v>
      </c>
      <c r="B2505" s="87">
        <v>7</v>
      </c>
      <c r="C2505" s="12">
        <v>1</v>
      </c>
      <c r="D2505" s="16" t="s">
        <v>7806</v>
      </c>
      <c r="E2505" s="37" t="s">
        <v>4707</v>
      </c>
      <c r="F2505" s="39" t="s">
        <v>4708</v>
      </c>
      <c r="G2505" s="16"/>
      <c r="H2505" s="16"/>
      <c r="I2505" s="23" t="s">
        <v>191</v>
      </c>
    </row>
    <row r="2506" spans="1:9" x14ac:dyDescent="0.2">
      <c r="A2506" s="114">
        <f t="shared" si="39"/>
        <v>2504</v>
      </c>
      <c r="B2506" s="87">
        <v>7</v>
      </c>
      <c r="C2506" s="12">
        <v>1</v>
      </c>
      <c r="D2506" s="16" t="s">
        <v>7807</v>
      </c>
      <c r="E2506" s="37" t="s">
        <v>4709</v>
      </c>
      <c r="F2506" s="39" t="s">
        <v>4710</v>
      </c>
      <c r="G2506" s="16"/>
      <c r="H2506" s="16"/>
      <c r="I2506" s="23" t="s">
        <v>191</v>
      </c>
    </row>
    <row r="2507" spans="1:9" x14ac:dyDescent="0.2">
      <c r="A2507" s="114">
        <f t="shared" si="39"/>
        <v>2505</v>
      </c>
      <c r="B2507" s="87">
        <v>7</v>
      </c>
      <c r="C2507" s="12">
        <v>1</v>
      </c>
      <c r="D2507" s="21" t="s">
        <v>4711</v>
      </c>
      <c r="E2507" s="50" t="s">
        <v>4712</v>
      </c>
      <c r="F2507" s="16" t="s">
        <v>284</v>
      </c>
      <c r="G2507" s="22"/>
      <c r="H2507" s="22"/>
      <c r="I2507" s="23" t="s">
        <v>191</v>
      </c>
    </row>
    <row r="2508" spans="1:9" ht="39" x14ac:dyDescent="0.2">
      <c r="A2508" s="114">
        <f t="shared" si="39"/>
        <v>2506</v>
      </c>
      <c r="B2508" s="87">
        <v>7</v>
      </c>
      <c r="C2508" s="12">
        <v>1</v>
      </c>
      <c r="D2508" s="21" t="s">
        <v>4713</v>
      </c>
      <c r="E2508" s="37" t="s">
        <v>4445</v>
      </c>
      <c r="F2508" s="39" t="s">
        <v>4714</v>
      </c>
      <c r="G2508" s="21" t="s">
        <v>4715</v>
      </c>
      <c r="H2508" s="16" t="s">
        <v>8553</v>
      </c>
      <c r="I2508" s="23" t="s">
        <v>191</v>
      </c>
    </row>
    <row r="2509" spans="1:9" x14ac:dyDescent="0.2">
      <c r="A2509" s="114">
        <f t="shared" si="39"/>
        <v>2507</v>
      </c>
      <c r="B2509" s="87">
        <v>7</v>
      </c>
      <c r="C2509" s="12">
        <v>1</v>
      </c>
      <c r="D2509" s="16" t="s">
        <v>7808</v>
      </c>
      <c r="E2509" s="37" t="s">
        <v>4716</v>
      </c>
      <c r="F2509" s="16" t="s">
        <v>4717</v>
      </c>
      <c r="G2509" s="22"/>
      <c r="H2509" s="22"/>
      <c r="I2509" s="23" t="s">
        <v>191</v>
      </c>
    </row>
    <row r="2510" spans="1:9" x14ac:dyDescent="0.2">
      <c r="A2510" s="114">
        <f t="shared" si="39"/>
        <v>2508</v>
      </c>
      <c r="B2510" s="87">
        <v>7</v>
      </c>
      <c r="C2510" s="12">
        <v>1</v>
      </c>
      <c r="D2510" s="21" t="s">
        <v>4718</v>
      </c>
      <c r="E2510" s="48" t="s">
        <v>4719</v>
      </c>
      <c r="F2510" s="16" t="s">
        <v>4720</v>
      </c>
      <c r="G2510" s="22"/>
      <c r="H2510" s="22"/>
      <c r="I2510" s="23" t="s">
        <v>191</v>
      </c>
    </row>
    <row r="2511" spans="1:9" x14ac:dyDescent="0.2">
      <c r="A2511" s="114">
        <f t="shared" si="39"/>
        <v>2509</v>
      </c>
      <c r="B2511" s="87">
        <v>7</v>
      </c>
      <c r="C2511" s="12">
        <v>1</v>
      </c>
      <c r="D2511" s="21" t="s">
        <v>4721</v>
      </c>
      <c r="E2511" s="50" t="s">
        <v>4722</v>
      </c>
      <c r="F2511" s="16" t="s">
        <v>4723</v>
      </c>
      <c r="G2511" s="22"/>
      <c r="H2511" s="22"/>
      <c r="I2511" s="23" t="s">
        <v>191</v>
      </c>
    </row>
    <row r="2512" spans="1:9" x14ac:dyDescent="0.2">
      <c r="A2512" s="114">
        <f t="shared" si="39"/>
        <v>2510</v>
      </c>
      <c r="B2512" s="87">
        <v>7</v>
      </c>
      <c r="C2512" s="12">
        <v>1</v>
      </c>
      <c r="D2512" s="16" t="s">
        <v>7809</v>
      </c>
      <c r="E2512" s="50" t="s">
        <v>1455</v>
      </c>
      <c r="F2512" s="16" t="s">
        <v>1456</v>
      </c>
      <c r="G2512" s="22"/>
      <c r="H2512" s="22"/>
      <c r="I2512" s="23" t="s">
        <v>191</v>
      </c>
    </row>
    <row r="2513" spans="1:9" x14ac:dyDescent="0.2">
      <c r="A2513" s="114">
        <f t="shared" si="39"/>
        <v>2511</v>
      </c>
      <c r="B2513" s="87">
        <v>7</v>
      </c>
      <c r="C2513" s="12">
        <v>1</v>
      </c>
      <c r="D2513" s="16" t="s">
        <v>7810</v>
      </c>
      <c r="E2513" s="50" t="s">
        <v>4724</v>
      </c>
      <c r="F2513" s="16" t="s">
        <v>2869</v>
      </c>
      <c r="G2513" s="31"/>
      <c r="H2513" s="22"/>
      <c r="I2513" s="23" t="s">
        <v>191</v>
      </c>
    </row>
    <row r="2514" spans="1:9" x14ac:dyDescent="0.2">
      <c r="A2514" s="114">
        <f t="shared" si="39"/>
        <v>2512</v>
      </c>
      <c r="B2514" s="87">
        <v>7</v>
      </c>
      <c r="C2514" s="12">
        <v>1</v>
      </c>
      <c r="D2514" s="16" t="s">
        <v>7811</v>
      </c>
      <c r="E2514" s="50" t="s">
        <v>4725</v>
      </c>
      <c r="F2514" s="16" t="s">
        <v>8684</v>
      </c>
      <c r="G2514" s="22"/>
      <c r="H2514" s="22"/>
      <c r="I2514" s="23" t="s">
        <v>191</v>
      </c>
    </row>
    <row r="2515" spans="1:9" x14ac:dyDescent="0.2">
      <c r="A2515" s="114">
        <f t="shared" si="39"/>
        <v>2513</v>
      </c>
      <c r="B2515" s="87">
        <v>7</v>
      </c>
      <c r="C2515" s="12">
        <v>1</v>
      </c>
      <c r="D2515" s="16" t="s">
        <v>7812</v>
      </c>
      <c r="E2515" s="41" t="s">
        <v>4726</v>
      </c>
      <c r="F2515" s="16" t="s">
        <v>4727</v>
      </c>
      <c r="G2515" s="22"/>
      <c r="H2515" s="22"/>
      <c r="I2515" s="23" t="s">
        <v>191</v>
      </c>
    </row>
    <row r="2516" spans="1:9" x14ac:dyDescent="0.2">
      <c r="A2516" s="114">
        <f t="shared" si="39"/>
        <v>2514</v>
      </c>
      <c r="B2516" s="87">
        <v>7</v>
      </c>
      <c r="C2516" s="12">
        <v>1</v>
      </c>
      <c r="D2516" s="21" t="s">
        <v>4728</v>
      </c>
      <c r="E2516" s="48" t="s">
        <v>4729</v>
      </c>
      <c r="F2516" s="16" t="s">
        <v>4730</v>
      </c>
      <c r="G2516" s="22"/>
      <c r="H2516" s="22"/>
      <c r="I2516" s="23" t="s">
        <v>191</v>
      </c>
    </row>
    <row r="2517" spans="1:9" x14ac:dyDescent="0.2">
      <c r="A2517" s="114">
        <f t="shared" si="39"/>
        <v>2515</v>
      </c>
      <c r="B2517" s="87">
        <v>7</v>
      </c>
      <c r="C2517" s="12">
        <v>1</v>
      </c>
      <c r="D2517" s="16" t="s">
        <v>7529</v>
      </c>
      <c r="E2517" s="48" t="s">
        <v>4731</v>
      </c>
      <c r="F2517" s="16" t="s">
        <v>3433</v>
      </c>
      <c r="G2517" s="22"/>
      <c r="H2517" s="22"/>
      <c r="I2517" s="23" t="s">
        <v>191</v>
      </c>
    </row>
    <row r="2518" spans="1:9" x14ac:dyDescent="0.2">
      <c r="A2518" s="114">
        <f t="shared" si="39"/>
        <v>2516</v>
      </c>
      <c r="B2518" s="87">
        <v>7</v>
      </c>
      <c r="C2518" s="12">
        <v>1</v>
      </c>
      <c r="D2518" s="21" t="s">
        <v>4732</v>
      </c>
      <c r="E2518" s="37" t="s">
        <v>4733</v>
      </c>
      <c r="F2518" s="16" t="s">
        <v>4734</v>
      </c>
      <c r="G2518" s="22"/>
      <c r="H2518" s="22"/>
      <c r="I2518" s="23" t="s">
        <v>191</v>
      </c>
    </row>
    <row r="2519" spans="1:9" x14ac:dyDescent="0.2">
      <c r="A2519" s="114">
        <f t="shared" si="39"/>
        <v>2517</v>
      </c>
      <c r="B2519" s="87">
        <v>7</v>
      </c>
      <c r="C2519" s="12">
        <v>1</v>
      </c>
      <c r="D2519" s="16" t="s">
        <v>7813</v>
      </c>
      <c r="E2519" s="50" t="s">
        <v>4735</v>
      </c>
      <c r="F2519" s="16" t="s">
        <v>4736</v>
      </c>
      <c r="G2519" s="22"/>
      <c r="H2519" s="22"/>
      <c r="I2519" s="23" t="s">
        <v>191</v>
      </c>
    </row>
    <row r="2520" spans="1:9" x14ac:dyDescent="0.2">
      <c r="A2520" s="114">
        <f t="shared" si="39"/>
        <v>2518</v>
      </c>
      <c r="B2520" s="87">
        <v>7</v>
      </c>
      <c r="C2520" s="12">
        <v>1</v>
      </c>
      <c r="D2520" s="21" t="s">
        <v>4737</v>
      </c>
      <c r="E2520" s="50" t="s">
        <v>4738</v>
      </c>
      <c r="F2520" s="16" t="s">
        <v>3067</v>
      </c>
      <c r="G2520" s="22"/>
      <c r="H2520" s="22"/>
      <c r="I2520" s="23" t="s">
        <v>191</v>
      </c>
    </row>
    <row r="2521" spans="1:9" x14ac:dyDescent="0.2">
      <c r="A2521" s="114">
        <f t="shared" si="39"/>
        <v>2519</v>
      </c>
      <c r="B2521" s="87">
        <v>7</v>
      </c>
      <c r="C2521" s="12">
        <v>1</v>
      </c>
      <c r="D2521" s="21" t="s">
        <v>4739</v>
      </c>
      <c r="E2521" s="50" t="s">
        <v>4740</v>
      </c>
      <c r="F2521" s="16" t="s">
        <v>243</v>
      </c>
      <c r="G2521" s="22"/>
      <c r="H2521" s="22"/>
      <c r="I2521" s="23" t="s">
        <v>191</v>
      </c>
    </row>
    <row r="2522" spans="1:9" x14ac:dyDescent="0.2">
      <c r="A2522" s="114">
        <f t="shared" si="39"/>
        <v>2520</v>
      </c>
      <c r="B2522" s="87">
        <v>7</v>
      </c>
      <c r="C2522" s="12">
        <v>1</v>
      </c>
      <c r="D2522" s="16" t="s">
        <v>7814</v>
      </c>
      <c r="E2522" s="50" t="s">
        <v>4741</v>
      </c>
      <c r="F2522" s="16" t="s">
        <v>4742</v>
      </c>
      <c r="G2522" s="22"/>
      <c r="H2522" s="22"/>
      <c r="I2522" s="23" t="s">
        <v>191</v>
      </c>
    </row>
    <row r="2523" spans="1:9" x14ac:dyDescent="0.2">
      <c r="A2523" s="114">
        <f t="shared" si="39"/>
        <v>2521</v>
      </c>
      <c r="B2523" s="87">
        <v>7</v>
      </c>
      <c r="C2523" s="12">
        <v>1</v>
      </c>
      <c r="D2523" s="16" t="s">
        <v>7815</v>
      </c>
      <c r="E2523" s="48" t="s">
        <v>4743</v>
      </c>
      <c r="F2523" s="16" t="s">
        <v>4744</v>
      </c>
      <c r="G2523" s="22"/>
      <c r="H2523" s="22"/>
      <c r="I2523" s="23" t="s">
        <v>191</v>
      </c>
    </row>
    <row r="2524" spans="1:9" x14ac:dyDescent="0.2">
      <c r="A2524" s="114">
        <f t="shared" si="39"/>
        <v>2522</v>
      </c>
      <c r="B2524" s="87">
        <v>7</v>
      </c>
      <c r="C2524" s="12">
        <v>1</v>
      </c>
      <c r="D2524" s="16" t="s">
        <v>7816</v>
      </c>
      <c r="E2524" s="50" t="s">
        <v>4745</v>
      </c>
      <c r="F2524" s="16" t="s">
        <v>4746</v>
      </c>
      <c r="G2524" s="22"/>
      <c r="H2524" s="22"/>
      <c r="I2524" s="23" t="s">
        <v>191</v>
      </c>
    </row>
    <row r="2525" spans="1:9" x14ac:dyDescent="0.2">
      <c r="A2525" s="114">
        <f t="shared" si="39"/>
        <v>2523</v>
      </c>
      <c r="B2525" s="87">
        <v>7</v>
      </c>
      <c r="C2525" s="12">
        <v>1</v>
      </c>
      <c r="D2525" s="16" t="s">
        <v>7270</v>
      </c>
      <c r="E2525" s="48" t="s">
        <v>4747</v>
      </c>
      <c r="F2525" s="16" t="s">
        <v>2390</v>
      </c>
      <c r="G2525" s="22"/>
      <c r="H2525" s="22"/>
      <c r="I2525" s="23" t="s">
        <v>191</v>
      </c>
    </row>
    <row r="2526" spans="1:9" x14ac:dyDescent="0.2">
      <c r="A2526" s="114">
        <f t="shared" si="39"/>
        <v>2524</v>
      </c>
      <c r="B2526" s="87">
        <v>7</v>
      </c>
      <c r="C2526" s="12">
        <v>2</v>
      </c>
      <c r="D2526" s="16" t="s">
        <v>7817</v>
      </c>
      <c r="E2526" s="48" t="s">
        <v>4748</v>
      </c>
      <c r="F2526" s="16" t="s">
        <v>4749</v>
      </c>
      <c r="G2526" s="22"/>
      <c r="H2526" s="22"/>
      <c r="I2526" s="12">
        <v>154</v>
      </c>
    </row>
    <row r="2527" spans="1:9" x14ac:dyDescent="0.2">
      <c r="A2527" s="114">
        <f t="shared" si="39"/>
        <v>2525</v>
      </c>
      <c r="B2527" s="87">
        <v>7</v>
      </c>
      <c r="C2527" s="12">
        <v>2</v>
      </c>
      <c r="D2527" s="16" t="s">
        <v>7226</v>
      </c>
      <c r="E2527" s="43" t="s">
        <v>4500</v>
      </c>
      <c r="F2527" s="16" t="s">
        <v>2259</v>
      </c>
      <c r="G2527" s="22"/>
      <c r="H2527" s="22"/>
      <c r="I2527" s="12">
        <v>154</v>
      </c>
    </row>
    <row r="2528" spans="1:9" x14ac:dyDescent="0.2">
      <c r="A2528" s="114">
        <f t="shared" si="39"/>
        <v>2526</v>
      </c>
      <c r="B2528" s="87">
        <v>7</v>
      </c>
      <c r="C2528" s="12">
        <v>2</v>
      </c>
      <c r="D2528" s="16" t="s">
        <v>7772</v>
      </c>
      <c r="E2528" s="43" t="s">
        <v>4556</v>
      </c>
      <c r="F2528" s="16" t="s">
        <v>4557</v>
      </c>
      <c r="G2528" s="22"/>
      <c r="H2528" s="22"/>
      <c r="I2528" s="12">
        <v>154</v>
      </c>
    </row>
    <row r="2529" spans="1:9" x14ac:dyDescent="0.2">
      <c r="A2529" s="114">
        <f t="shared" si="39"/>
        <v>2527</v>
      </c>
      <c r="B2529" s="87">
        <v>7</v>
      </c>
      <c r="C2529" s="12">
        <v>2</v>
      </c>
      <c r="D2529" s="16" t="s">
        <v>7818</v>
      </c>
      <c r="E2529" s="48" t="s">
        <v>4750</v>
      </c>
      <c r="F2529" s="39" t="s">
        <v>4751</v>
      </c>
      <c r="G2529" s="16"/>
      <c r="H2529" s="16"/>
      <c r="I2529" s="12">
        <v>154</v>
      </c>
    </row>
    <row r="2530" spans="1:9" x14ac:dyDescent="0.2">
      <c r="A2530" s="114">
        <f t="shared" si="39"/>
        <v>2528</v>
      </c>
      <c r="B2530" s="87">
        <v>7</v>
      </c>
      <c r="C2530" s="12">
        <v>2</v>
      </c>
      <c r="D2530" s="16" t="s">
        <v>7819</v>
      </c>
      <c r="E2530" s="37" t="s">
        <v>4752</v>
      </c>
      <c r="F2530" s="16" t="s">
        <v>4753</v>
      </c>
      <c r="G2530" s="22"/>
      <c r="H2530" s="22"/>
      <c r="I2530" s="12">
        <v>154</v>
      </c>
    </row>
    <row r="2531" spans="1:9" x14ac:dyDescent="0.2">
      <c r="A2531" s="114">
        <f t="shared" si="39"/>
        <v>2529</v>
      </c>
      <c r="B2531" s="87">
        <v>7</v>
      </c>
      <c r="C2531" s="12">
        <v>2</v>
      </c>
      <c r="D2531" s="16" t="s">
        <v>7820</v>
      </c>
      <c r="E2531" s="37" t="s">
        <v>4754</v>
      </c>
      <c r="F2531" s="16" t="s">
        <v>4755</v>
      </c>
      <c r="G2531" s="22"/>
      <c r="H2531" s="22"/>
      <c r="I2531" s="12">
        <v>154</v>
      </c>
    </row>
    <row r="2532" spans="1:9" x14ac:dyDescent="0.2">
      <c r="A2532" s="114">
        <f t="shared" si="39"/>
        <v>2530</v>
      </c>
      <c r="B2532" s="87">
        <v>7</v>
      </c>
      <c r="C2532" s="12">
        <v>2</v>
      </c>
      <c r="D2532" s="16" t="s">
        <v>6771</v>
      </c>
      <c r="E2532" s="48" t="s">
        <v>3899</v>
      </c>
      <c r="F2532" s="16" t="s">
        <v>490</v>
      </c>
      <c r="G2532" s="22"/>
      <c r="H2532" s="22"/>
      <c r="I2532" s="12">
        <v>154</v>
      </c>
    </row>
    <row r="2533" spans="1:9" x14ac:dyDescent="0.2">
      <c r="A2533" s="114">
        <f t="shared" si="39"/>
        <v>2531</v>
      </c>
      <c r="B2533" s="87">
        <v>7</v>
      </c>
      <c r="C2533" s="12">
        <v>2</v>
      </c>
      <c r="D2533" s="16" t="s">
        <v>7821</v>
      </c>
      <c r="E2533" s="50" t="s">
        <v>4756</v>
      </c>
      <c r="F2533" s="16" t="s">
        <v>4757</v>
      </c>
      <c r="G2533" s="22"/>
      <c r="H2533" s="22"/>
      <c r="I2533" s="12">
        <v>154</v>
      </c>
    </row>
    <row r="2534" spans="1:9" x14ac:dyDescent="0.2">
      <c r="A2534" s="114">
        <f t="shared" si="39"/>
        <v>2532</v>
      </c>
      <c r="B2534" s="87">
        <v>7</v>
      </c>
      <c r="C2534" s="12">
        <v>2</v>
      </c>
      <c r="D2534" s="16" t="s">
        <v>7302</v>
      </c>
      <c r="E2534" s="49" t="s">
        <v>2489</v>
      </c>
      <c r="F2534" s="16" t="s">
        <v>2399</v>
      </c>
      <c r="G2534" s="22"/>
      <c r="H2534" s="22"/>
      <c r="I2534" s="12">
        <v>154</v>
      </c>
    </row>
    <row r="2535" spans="1:9" x14ac:dyDescent="0.2">
      <c r="A2535" s="114">
        <f t="shared" si="39"/>
        <v>2533</v>
      </c>
      <c r="B2535" s="87">
        <v>7</v>
      </c>
      <c r="C2535" s="12">
        <v>2</v>
      </c>
      <c r="D2535" s="16" t="s">
        <v>7822</v>
      </c>
      <c r="E2535" s="52" t="s">
        <v>4758</v>
      </c>
      <c r="F2535" s="16" t="s">
        <v>4759</v>
      </c>
      <c r="G2535" s="22"/>
      <c r="H2535" s="22"/>
      <c r="I2535" s="12">
        <v>154</v>
      </c>
    </row>
    <row r="2536" spans="1:9" x14ac:dyDescent="0.2">
      <c r="A2536" s="114">
        <f t="shared" si="39"/>
        <v>2534</v>
      </c>
      <c r="B2536" s="87">
        <v>7</v>
      </c>
      <c r="C2536" s="12">
        <v>2</v>
      </c>
      <c r="D2536" s="16" t="s">
        <v>7823</v>
      </c>
      <c r="E2536" s="52" t="s">
        <v>4760</v>
      </c>
      <c r="F2536" s="16" t="s">
        <v>4761</v>
      </c>
      <c r="G2536" s="16"/>
      <c r="H2536" s="16"/>
      <c r="I2536" s="12">
        <v>154</v>
      </c>
    </row>
    <row r="2537" spans="1:9" x14ac:dyDescent="0.2">
      <c r="A2537" s="114">
        <f t="shared" si="39"/>
        <v>2535</v>
      </c>
      <c r="B2537" s="87">
        <v>7</v>
      </c>
      <c r="C2537" s="12">
        <v>2</v>
      </c>
      <c r="D2537" s="16" t="s">
        <v>7824</v>
      </c>
      <c r="E2537" s="37" t="s">
        <v>4762</v>
      </c>
      <c r="F2537" s="16" t="s">
        <v>4763</v>
      </c>
      <c r="G2537" s="22"/>
      <c r="H2537" s="22"/>
      <c r="I2537" s="12">
        <v>154</v>
      </c>
    </row>
    <row r="2538" spans="1:9" x14ac:dyDescent="0.2">
      <c r="A2538" s="114">
        <f t="shared" si="39"/>
        <v>2536</v>
      </c>
      <c r="B2538" s="87">
        <v>7</v>
      </c>
      <c r="C2538" s="12">
        <v>2</v>
      </c>
      <c r="D2538" s="21" t="s">
        <v>4764</v>
      </c>
      <c r="E2538" s="58" t="s">
        <v>1882</v>
      </c>
      <c r="F2538" s="16" t="s">
        <v>1883</v>
      </c>
      <c r="G2538" s="22"/>
      <c r="H2538" s="22"/>
      <c r="I2538" s="12">
        <v>154</v>
      </c>
    </row>
    <row r="2539" spans="1:9" x14ac:dyDescent="0.2">
      <c r="A2539" s="114">
        <f t="shared" si="39"/>
        <v>2537</v>
      </c>
      <c r="B2539" s="87">
        <v>7</v>
      </c>
      <c r="C2539" s="12">
        <v>2</v>
      </c>
      <c r="D2539" s="16" t="s">
        <v>7825</v>
      </c>
      <c r="E2539" s="52" t="s">
        <v>4765</v>
      </c>
      <c r="F2539" s="16" t="s">
        <v>4766</v>
      </c>
      <c r="G2539" s="16"/>
      <c r="H2539" s="16"/>
      <c r="I2539" s="12">
        <v>154</v>
      </c>
    </row>
    <row r="2540" spans="1:9" x14ac:dyDescent="0.2">
      <c r="A2540" s="114">
        <f t="shared" si="39"/>
        <v>2538</v>
      </c>
      <c r="B2540" s="87">
        <v>7</v>
      </c>
      <c r="C2540" s="12">
        <v>2</v>
      </c>
      <c r="D2540" s="16" t="s">
        <v>7826</v>
      </c>
      <c r="E2540" s="52" t="s">
        <v>4767</v>
      </c>
      <c r="F2540" s="16" t="s">
        <v>4768</v>
      </c>
      <c r="G2540" s="16"/>
      <c r="H2540" s="16"/>
      <c r="I2540" s="12">
        <v>154</v>
      </c>
    </row>
    <row r="2541" spans="1:9" x14ac:dyDescent="0.2">
      <c r="A2541" s="114">
        <f t="shared" si="39"/>
        <v>2539</v>
      </c>
      <c r="B2541" s="87">
        <v>7</v>
      </c>
      <c r="C2541" s="12">
        <v>2</v>
      </c>
      <c r="D2541" s="16" t="s">
        <v>7827</v>
      </c>
      <c r="E2541" s="48" t="s">
        <v>4769</v>
      </c>
      <c r="F2541" s="16" t="s">
        <v>4770</v>
      </c>
      <c r="G2541" s="22"/>
      <c r="H2541" s="22"/>
      <c r="I2541" s="12">
        <v>154</v>
      </c>
    </row>
    <row r="2542" spans="1:9" x14ac:dyDescent="0.2">
      <c r="A2542" s="114">
        <f t="shared" si="39"/>
        <v>2540</v>
      </c>
      <c r="B2542" s="87">
        <v>7</v>
      </c>
      <c r="C2542" s="12">
        <v>2</v>
      </c>
      <c r="D2542" s="21" t="s">
        <v>8711</v>
      </c>
      <c r="E2542" s="43" t="s">
        <v>4771</v>
      </c>
      <c r="F2542" s="16" t="s">
        <v>4772</v>
      </c>
      <c r="G2542" s="22"/>
      <c r="H2542" s="22"/>
      <c r="I2542" s="12">
        <v>154</v>
      </c>
    </row>
    <row r="2543" spans="1:9" x14ac:dyDescent="0.2">
      <c r="A2543" s="114">
        <f t="shared" si="39"/>
        <v>2541</v>
      </c>
      <c r="B2543" s="87">
        <v>7</v>
      </c>
      <c r="C2543" s="12">
        <v>2</v>
      </c>
      <c r="D2543" s="21" t="s">
        <v>4106</v>
      </c>
      <c r="E2543" s="50" t="s">
        <v>4773</v>
      </c>
      <c r="F2543" s="16" t="s">
        <v>4774</v>
      </c>
      <c r="G2543" s="22"/>
      <c r="H2543" s="22"/>
      <c r="I2543" s="12">
        <v>154</v>
      </c>
    </row>
    <row r="2544" spans="1:9" x14ac:dyDescent="0.2">
      <c r="A2544" s="114">
        <f t="shared" si="39"/>
        <v>2542</v>
      </c>
      <c r="B2544" s="87">
        <v>7</v>
      </c>
      <c r="C2544" s="12">
        <v>2</v>
      </c>
      <c r="D2544" s="16" t="s">
        <v>7828</v>
      </c>
      <c r="E2544" s="43" t="s">
        <v>4775</v>
      </c>
      <c r="F2544" s="16" t="s">
        <v>4776</v>
      </c>
      <c r="G2544" s="22"/>
      <c r="H2544" s="22"/>
      <c r="I2544" s="12">
        <v>154</v>
      </c>
    </row>
    <row r="2545" spans="1:9" x14ac:dyDescent="0.2">
      <c r="A2545" s="114">
        <f t="shared" si="39"/>
        <v>2543</v>
      </c>
      <c r="B2545" s="87">
        <v>7</v>
      </c>
      <c r="C2545" s="12">
        <v>2</v>
      </c>
      <c r="D2545" s="16" t="s">
        <v>7715</v>
      </c>
      <c r="E2545" s="48" t="s">
        <v>4241</v>
      </c>
      <c r="F2545" s="16" t="s">
        <v>4242</v>
      </c>
      <c r="G2545" s="22"/>
      <c r="H2545" s="22"/>
      <c r="I2545" s="12">
        <v>154</v>
      </c>
    </row>
    <row r="2546" spans="1:9" x14ac:dyDescent="0.2">
      <c r="A2546" s="114">
        <f t="shared" si="39"/>
        <v>2544</v>
      </c>
      <c r="B2546" s="87">
        <v>7</v>
      </c>
      <c r="C2546" s="12">
        <v>2</v>
      </c>
      <c r="D2546" s="16" t="s">
        <v>6657</v>
      </c>
      <c r="E2546" s="48" t="s">
        <v>4777</v>
      </c>
      <c r="F2546" s="16" t="s">
        <v>287</v>
      </c>
      <c r="G2546" s="22"/>
      <c r="H2546" s="22"/>
      <c r="I2546" s="12">
        <v>154</v>
      </c>
    </row>
    <row r="2547" spans="1:9" x14ac:dyDescent="0.2">
      <c r="A2547" s="114">
        <f t="shared" si="39"/>
        <v>2545</v>
      </c>
      <c r="B2547" s="87">
        <v>7</v>
      </c>
      <c r="C2547" s="12">
        <v>2</v>
      </c>
      <c r="D2547" s="16" t="s">
        <v>7225</v>
      </c>
      <c r="E2547" s="41" t="s">
        <v>4499</v>
      </c>
      <c r="F2547" s="16" t="s">
        <v>2258</v>
      </c>
      <c r="G2547" s="22"/>
      <c r="H2547" s="22"/>
      <c r="I2547" s="12">
        <v>154</v>
      </c>
    </row>
    <row r="2548" spans="1:9" x14ac:dyDescent="0.2">
      <c r="A2548" s="114">
        <f t="shared" si="39"/>
        <v>2546</v>
      </c>
      <c r="B2548" s="87">
        <v>7</v>
      </c>
      <c r="C2548" s="12">
        <v>2</v>
      </c>
      <c r="D2548" s="122" t="s">
        <v>4778</v>
      </c>
      <c r="E2548" s="123" t="s">
        <v>4779</v>
      </c>
      <c r="F2548" s="112" t="s">
        <v>4780</v>
      </c>
      <c r="G2548" s="122"/>
      <c r="H2548" s="122"/>
      <c r="I2548" s="12">
        <v>154</v>
      </c>
    </row>
    <row r="2549" spans="1:9" x14ac:dyDescent="0.2">
      <c r="A2549" s="114">
        <f t="shared" si="39"/>
        <v>2547</v>
      </c>
      <c r="B2549" s="87">
        <v>7</v>
      </c>
      <c r="C2549" s="12">
        <v>2</v>
      </c>
      <c r="D2549" s="21" t="s">
        <v>4781</v>
      </c>
      <c r="E2549" s="52" t="s">
        <v>4782</v>
      </c>
      <c r="F2549" s="16" t="s">
        <v>4783</v>
      </c>
      <c r="G2549" s="22"/>
      <c r="H2549" s="22"/>
      <c r="I2549" s="12">
        <v>154</v>
      </c>
    </row>
    <row r="2550" spans="1:9" x14ac:dyDescent="0.2">
      <c r="A2550" s="114">
        <f t="shared" si="39"/>
        <v>2548</v>
      </c>
      <c r="B2550" s="87">
        <v>7</v>
      </c>
      <c r="C2550" s="12">
        <v>2</v>
      </c>
      <c r="D2550" s="16" t="s">
        <v>7829</v>
      </c>
      <c r="E2550" s="52" t="s">
        <v>4784</v>
      </c>
      <c r="F2550" s="16" t="s">
        <v>4785</v>
      </c>
      <c r="G2550" s="22"/>
      <c r="H2550" s="22"/>
      <c r="I2550" s="12">
        <v>154</v>
      </c>
    </row>
    <row r="2551" spans="1:9" x14ac:dyDescent="0.2">
      <c r="A2551" s="114">
        <f t="shared" si="39"/>
        <v>2549</v>
      </c>
      <c r="B2551" s="87">
        <v>7</v>
      </c>
      <c r="C2551" s="12">
        <v>2</v>
      </c>
      <c r="D2551" s="16" t="s">
        <v>7245</v>
      </c>
      <c r="E2551" s="45" t="s">
        <v>2309</v>
      </c>
      <c r="F2551" s="16" t="s">
        <v>2310</v>
      </c>
      <c r="G2551" s="22"/>
      <c r="H2551" s="22"/>
      <c r="I2551" s="12">
        <v>154</v>
      </c>
    </row>
    <row r="2552" spans="1:9" x14ac:dyDescent="0.2">
      <c r="A2552" s="114">
        <f t="shared" si="39"/>
        <v>2550</v>
      </c>
      <c r="B2552" s="87">
        <v>7</v>
      </c>
      <c r="C2552" s="12">
        <v>2</v>
      </c>
      <c r="D2552" s="21" t="s">
        <v>4786</v>
      </c>
      <c r="E2552" s="43" t="s">
        <v>4787</v>
      </c>
      <c r="F2552" s="16" t="s">
        <v>4788</v>
      </c>
      <c r="G2552" s="22"/>
      <c r="H2552" s="22"/>
      <c r="I2552" s="12">
        <v>154</v>
      </c>
    </row>
    <row r="2553" spans="1:9" x14ac:dyDescent="0.2">
      <c r="A2553" s="114">
        <f t="shared" si="39"/>
        <v>2551</v>
      </c>
      <c r="B2553" s="87">
        <v>7</v>
      </c>
      <c r="C2553" s="12">
        <v>2</v>
      </c>
      <c r="D2553" s="16" t="s">
        <v>7830</v>
      </c>
      <c r="E2553" s="37" t="s">
        <v>2198</v>
      </c>
      <c r="F2553" s="16" t="s">
        <v>2199</v>
      </c>
      <c r="G2553" s="22"/>
      <c r="H2553" s="22"/>
      <c r="I2553" s="12">
        <v>154</v>
      </c>
    </row>
    <row r="2554" spans="1:9" x14ac:dyDescent="0.2">
      <c r="A2554" s="114">
        <f t="shared" si="39"/>
        <v>2552</v>
      </c>
      <c r="B2554" s="87">
        <v>7</v>
      </c>
      <c r="C2554" s="12">
        <v>2</v>
      </c>
      <c r="D2554" s="16" t="s">
        <v>7435</v>
      </c>
      <c r="E2554" s="41" t="s">
        <v>4789</v>
      </c>
      <c r="F2554" s="16" t="s">
        <v>3017</v>
      </c>
      <c r="G2554" s="22"/>
      <c r="H2554" s="22"/>
      <c r="I2554" s="12">
        <v>154</v>
      </c>
    </row>
    <row r="2555" spans="1:9" x14ac:dyDescent="0.2">
      <c r="A2555" s="114">
        <f t="shared" si="39"/>
        <v>2553</v>
      </c>
      <c r="B2555" s="87">
        <v>7</v>
      </c>
      <c r="C2555" s="12">
        <v>2</v>
      </c>
      <c r="D2555" s="16" t="s">
        <v>7409</v>
      </c>
      <c r="E2555" s="48" t="s">
        <v>4484</v>
      </c>
      <c r="F2555" s="16" t="s">
        <v>2946</v>
      </c>
      <c r="G2555" s="22"/>
      <c r="H2555" s="22"/>
      <c r="I2555" s="12">
        <v>154</v>
      </c>
    </row>
    <row r="2556" spans="1:9" x14ac:dyDescent="0.2">
      <c r="A2556" s="114">
        <f t="shared" si="39"/>
        <v>2554</v>
      </c>
      <c r="B2556" s="87">
        <v>7</v>
      </c>
      <c r="C2556" s="12">
        <v>2</v>
      </c>
      <c r="D2556" s="21" t="s">
        <v>4477</v>
      </c>
      <c r="E2556" s="37" t="s">
        <v>4478</v>
      </c>
      <c r="F2556" s="16" t="s">
        <v>4479</v>
      </c>
      <c r="G2556" s="22"/>
      <c r="H2556" s="22"/>
      <c r="I2556" s="12">
        <v>154</v>
      </c>
    </row>
    <row r="2557" spans="1:9" x14ac:dyDescent="0.2">
      <c r="A2557" s="114">
        <f t="shared" si="39"/>
        <v>2555</v>
      </c>
      <c r="B2557" s="87">
        <v>7</v>
      </c>
      <c r="C2557" s="12">
        <v>2</v>
      </c>
      <c r="D2557" s="16" t="s">
        <v>7831</v>
      </c>
      <c r="E2557" s="45" t="s">
        <v>4790</v>
      </c>
      <c r="F2557" s="16" t="s">
        <v>4791</v>
      </c>
      <c r="G2557" s="22"/>
      <c r="H2557" s="22"/>
      <c r="I2557" s="12">
        <v>154</v>
      </c>
    </row>
    <row r="2558" spans="1:9" x14ac:dyDescent="0.2">
      <c r="A2558" s="114">
        <f t="shared" si="39"/>
        <v>2556</v>
      </c>
      <c r="B2558" s="87">
        <v>7</v>
      </c>
      <c r="C2558" s="12">
        <v>2</v>
      </c>
      <c r="D2558" s="21" t="s">
        <v>4792</v>
      </c>
      <c r="E2558" s="50" t="s">
        <v>4793</v>
      </c>
      <c r="F2558" s="16" t="s">
        <v>4794</v>
      </c>
      <c r="G2558" s="22"/>
      <c r="H2558" s="22"/>
      <c r="I2558" s="12">
        <v>154</v>
      </c>
    </row>
    <row r="2559" spans="1:9" x14ac:dyDescent="0.2">
      <c r="A2559" s="114">
        <f t="shared" si="39"/>
        <v>2557</v>
      </c>
      <c r="B2559" s="87">
        <v>7</v>
      </c>
      <c r="C2559" s="12">
        <v>2</v>
      </c>
      <c r="D2559" s="21" t="s">
        <v>4795</v>
      </c>
      <c r="E2559" s="43" t="s">
        <v>4796</v>
      </c>
      <c r="F2559" s="16" t="s">
        <v>4797</v>
      </c>
      <c r="G2559" s="22"/>
      <c r="H2559" s="22"/>
      <c r="I2559" s="12">
        <v>154</v>
      </c>
    </row>
    <row r="2560" spans="1:9" x14ac:dyDescent="0.2">
      <c r="A2560" s="114">
        <f t="shared" si="39"/>
        <v>2558</v>
      </c>
      <c r="B2560" s="87">
        <v>7</v>
      </c>
      <c r="C2560" s="12">
        <v>2</v>
      </c>
      <c r="D2560" s="16" t="s">
        <v>7832</v>
      </c>
      <c r="E2560" s="43" t="s">
        <v>4798</v>
      </c>
      <c r="F2560" s="16" t="s">
        <v>4799</v>
      </c>
      <c r="G2560" s="22"/>
      <c r="H2560" s="22"/>
      <c r="I2560" s="12">
        <v>155</v>
      </c>
    </row>
    <row r="2561" spans="1:9" x14ac:dyDescent="0.2">
      <c r="A2561" s="114">
        <f t="shared" si="39"/>
        <v>2559</v>
      </c>
      <c r="B2561" s="87">
        <v>7</v>
      </c>
      <c r="C2561" s="12">
        <v>2</v>
      </c>
      <c r="D2561" s="16" t="s">
        <v>6681</v>
      </c>
      <c r="E2561" s="41" t="s">
        <v>4800</v>
      </c>
      <c r="F2561" s="16" t="s">
        <v>4801</v>
      </c>
      <c r="G2561" s="22"/>
      <c r="H2561" s="22"/>
      <c r="I2561" s="12">
        <v>155</v>
      </c>
    </row>
    <row r="2562" spans="1:9" x14ac:dyDescent="0.2">
      <c r="A2562" s="114">
        <f t="shared" si="39"/>
        <v>2560</v>
      </c>
      <c r="B2562" s="87"/>
      <c r="C2562" s="12">
        <v>2</v>
      </c>
      <c r="D2562" s="21" t="s">
        <v>4802</v>
      </c>
      <c r="E2562" s="59" t="s">
        <v>4463</v>
      </c>
      <c r="F2562" s="16" t="s">
        <v>4464</v>
      </c>
      <c r="G2562" s="22"/>
      <c r="H2562" s="22"/>
      <c r="I2562" s="12">
        <v>155</v>
      </c>
    </row>
    <row r="2563" spans="1:9" x14ac:dyDescent="0.2">
      <c r="A2563" s="114">
        <f t="shared" si="39"/>
        <v>2561</v>
      </c>
      <c r="B2563" s="87">
        <v>7</v>
      </c>
      <c r="C2563" s="12">
        <v>2</v>
      </c>
      <c r="D2563" s="16" t="s">
        <v>7759</v>
      </c>
      <c r="E2563" s="48" t="s">
        <v>4465</v>
      </c>
      <c r="F2563" s="16" t="s">
        <v>4803</v>
      </c>
      <c r="G2563" s="22"/>
      <c r="H2563" s="22"/>
      <c r="I2563" s="12">
        <v>155</v>
      </c>
    </row>
    <row r="2564" spans="1:9" x14ac:dyDescent="0.2">
      <c r="A2564" s="114">
        <f t="shared" ref="A2564:A2627" si="40">ROW(A2564)-2</f>
        <v>2562</v>
      </c>
      <c r="B2564" s="87">
        <v>7</v>
      </c>
      <c r="C2564" s="12">
        <v>2</v>
      </c>
      <c r="D2564" s="21" t="s">
        <v>573</v>
      </c>
      <c r="E2564" s="48" t="s">
        <v>4804</v>
      </c>
      <c r="F2564" s="16" t="s">
        <v>4805</v>
      </c>
      <c r="G2564" s="22"/>
      <c r="H2564" s="22"/>
      <c r="I2564" s="12">
        <v>155</v>
      </c>
    </row>
    <row r="2565" spans="1:9" x14ac:dyDescent="0.2">
      <c r="A2565" s="114">
        <f t="shared" si="40"/>
        <v>2563</v>
      </c>
      <c r="B2565" s="87">
        <v>7</v>
      </c>
      <c r="C2565" s="12">
        <v>2</v>
      </c>
      <c r="D2565" s="21" t="s">
        <v>3678</v>
      </c>
      <c r="E2565" s="41" t="s">
        <v>4806</v>
      </c>
      <c r="F2565" s="16" t="s">
        <v>628</v>
      </c>
      <c r="G2565" s="22"/>
      <c r="H2565" s="22"/>
      <c r="I2565" s="12">
        <v>155</v>
      </c>
    </row>
    <row r="2566" spans="1:9" x14ac:dyDescent="0.2">
      <c r="A2566" s="114">
        <f t="shared" si="40"/>
        <v>2564</v>
      </c>
      <c r="B2566" s="87">
        <v>7</v>
      </c>
      <c r="C2566" s="12">
        <v>2</v>
      </c>
      <c r="D2566" s="16" t="s">
        <v>6832</v>
      </c>
      <c r="E2566" s="48" t="s">
        <v>4807</v>
      </c>
      <c r="F2566" s="16" t="s">
        <v>4808</v>
      </c>
      <c r="G2566" s="22"/>
      <c r="H2566" s="22"/>
      <c r="I2566" s="12">
        <v>155</v>
      </c>
    </row>
    <row r="2567" spans="1:9" x14ac:dyDescent="0.2">
      <c r="A2567" s="114">
        <f t="shared" si="40"/>
        <v>2565</v>
      </c>
      <c r="B2567" s="87">
        <v>7</v>
      </c>
      <c r="C2567" s="12">
        <v>2</v>
      </c>
      <c r="D2567" s="16" t="s">
        <v>7833</v>
      </c>
      <c r="E2567" s="43" t="s">
        <v>4809</v>
      </c>
      <c r="F2567" s="16" t="s">
        <v>4810</v>
      </c>
      <c r="G2567" s="22"/>
      <c r="H2567" s="22"/>
      <c r="I2567" s="12">
        <v>155</v>
      </c>
    </row>
    <row r="2568" spans="1:9" x14ac:dyDescent="0.2">
      <c r="A2568" s="114">
        <f t="shared" si="40"/>
        <v>2566</v>
      </c>
      <c r="B2568" s="87">
        <v>7</v>
      </c>
      <c r="C2568" s="12">
        <v>2</v>
      </c>
      <c r="D2568" s="16" t="s">
        <v>7834</v>
      </c>
      <c r="E2568" s="37" t="s">
        <v>4811</v>
      </c>
      <c r="F2568" s="16" t="s">
        <v>4441</v>
      </c>
      <c r="G2568" s="22"/>
      <c r="H2568" s="22"/>
      <c r="I2568" s="12">
        <v>155</v>
      </c>
    </row>
    <row r="2569" spans="1:9" x14ac:dyDescent="0.2">
      <c r="A2569" s="114">
        <f t="shared" si="40"/>
        <v>2567</v>
      </c>
      <c r="B2569" s="87">
        <v>7</v>
      </c>
      <c r="C2569" s="12">
        <v>2</v>
      </c>
      <c r="D2569" s="16" t="s">
        <v>7732</v>
      </c>
      <c r="E2569" s="43" t="s">
        <v>4305</v>
      </c>
      <c r="F2569" s="16" t="s">
        <v>4306</v>
      </c>
      <c r="G2569" s="22"/>
      <c r="H2569" s="22"/>
      <c r="I2569" s="12">
        <v>155</v>
      </c>
    </row>
    <row r="2570" spans="1:9" x14ac:dyDescent="0.2">
      <c r="A2570" s="114">
        <f t="shared" si="40"/>
        <v>2568</v>
      </c>
      <c r="B2570" s="87">
        <v>7</v>
      </c>
      <c r="C2570" s="12">
        <v>2</v>
      </c>
      <c r="D2570" s="16" t="s">
        <v>7835</v>
      </c>
      <c r="E2570" s="48" t="s">
        <v>4812</v>
      </c>
      <c r="F2570" s="16" t="s">
        <v>4813</v>
      </c>
      <c r="G2570" s="22"/>
      <c r="H2570" s="22"/>
      <c r="I2570" s="12">
        <v>155</v>
      </c>
    </row>
    <row r="2571" spans="1:9" x14ac:dyDescent="0.2">
      <c r="A2571" s="114">
        <f t="shared" si="40"/>
        <v>2569</v>
      </c>
      <c r="B2571" s="87">
        <v>7</v>
      </c>
      <c r="C2571" s="12">
        <v>2</v>
      </c>
      <c r="D2571" s="21" t="s">
        <v>4702</v>
      </c>
      <c r="E2571" s="45" t="s">
        <v>4703</v>
      </c>
      <c r="F2571" s="16" t="s">
        <v>3406</v>
      </c>
      <c r="G2571" s="22"/>
      <c r="H2571" s="22"/>
      <c r="I2571" s="12">
        <v>155</v>
      </c>
    </row>
    <row r="2572" spans="1:9" x14ac:dyDescent="0.2">
      <c r="A2572" s="114">
        <f t="shared" si="40"/>
        <v>2570</v>
      </c>
      <c r="B2572" s="87">
        <v>7</v>
      </c>
      <c r="C2572" s="12">
        <v>2</v>
      </c>
      <c r="D2572" s="21" t="s">
        <v>4814</v>
      </c>
      <c r="E2572" s="44" t="s">
        <v>4815</v>
      </c>
      <c r="F2572" s="16" t="s">
        <v>4816</v>
      </c>
      <c r="G2572" s="22"/>
      <c r="H2572" s="22"/>
      <c r="I2572" s="12">
        <v>155</v>
      </c>
    </row>
    <row r="2573" spans="1:9" x14ac:dyDescent="0.2">
      <c r="A2573" s="114">
        <f t="shared" si="40"/>
        <v>2571</v>
      </c>
      <c r="B2573" s="87">
        <v>7</v>
      </c>
      <c r="C2573" s="12">
        <v>2</v>
      </c>
      <c r="D2573" s="21" t="s">
        <v>4817</v>
      </c>
      <c r="E2573" s="44" t="s">
        <v>4818</v>
      </c>
      <c r="F2573" s="16" t="s">
        <v>4819</v>
      </c>
      <c r="G2573" s="22"/>
      <c r="H2573" s="22"/>
      <c r="I2573" s="12">
        <v>155</v>
      </c>
    </row>
    <row r="2574" spans="1:9" x14ac:dyDescent="0.2">
      <c r="A2574" s="114">
        <f t="shared" si="40"/>
        <v>2572</v>
      </c>
      <c r="B2574" s="87">
        <v>7</v>
      </c>
      <c r="C2574" s="12">
        <v>2</v>
      </c>
      <c r="D2574" s="16" t="s">
        <v>6761</v>
      </c>
      <c r="E2574" s="48" t="s">
        <v>4820</v>
      </c>
      <c r="F2574" s="16" t="s">
        <v>630</v>
      </c>
      <c r="G2574" s="22"/>
      <c r="H2574" s="22"/>
      <c r="I2574" s="12">
        <v>155</v>
      </c>
    </row>
    <row r="2575" spans="1:9" x14ac:dyDescent="0.2">
      <c r="A2575" s="114">
        <f t="shared" si="40"/>
        <v>2573</v>
      </c>
      <c r="B2575" s="87">
        <v>7</v>
      </c>
      <c r="C2575" s="12">
        <v>2</v>
      </c>
      <c r="D2575" s="21" t="s">
        <v>4821</v>
      </c>
      <c r="E2575" s="43" t="s">
        <v>4822</v>
      </c>
      <c r="F2575" s="16" t="s">
        <v>4823</v>
      </c>
      <c r="G2575" s="22"/>
      <c r="H2575" s="22"/>
      <c r="I2575" s="12">
        <v>155</v>
      </c>
    </row>
    <row r="2576" spans="1:9" x14ac:dyDescent="0.2">
      <c r="A2576" s="114">
        <f t="shared" si="40"/>
        <v>2574</v>
      </c>
      <c r="B2576" s="87">
        <v>7</v>
      </c>
      <c r="C2576" s="12">
        <v>2</v>
      </c>
      <c r="D2576" s="16" t="s">
        <v>7234</v>
      </c>
      <c r="E2576" s="48" t="s">
        <v>4471</v>
      </c>
      <c r="F2576" s="16" t="s">
        <v>2276</v>
      </c>
      <c r="G2576" s="22"/>
      <c r="H2576" s="22"/>
      <c r="I2576" s="12">
        <v>156</v>
      </c>
    </row>
    <row r="2577" spans="1:9" x14ac:dyDescent="0.2">
      <c r="A2577" s="114">
        <f t="shared" si="40"/>
        <v>2575</v>
      </c>
      <c r="B2577" s="87">
        <v>7</v>
      </c>
      <c r="C2577" s="12">
        <v>2</v>
      </c>
      <c r="D2577" s="21" t="s">
        <v>4824</v>
      </c>
      <c r="E2577" s="52" t="s">
        <v>4825</v>
      </c>
      <c r="F2577" s="16" t="s">
        <v>4826</v>
      </c>
      <c r="G2577" s="22"/>
      <c r="H2577" s="22"/>
      <c r="I2577" s="12">
        <v>156</v>
      </c>
    </row>
    <row r="2578" spans="1:9" x14ac:dyDescent="0.2">
      <c r="A2578" s="114">
        <f t="shared" si="40"/>
        <v>2576</v>
      </c>
      <c r="B2578" s="88">
        <v>7</v>
      </c>
      <c r="C2578" s="54">
        <v>2</v>
      </c>
      <c r="D2578" s="74" t="s">
        <v>4827</v>
      </c>
      <c r="E2578" s="55" t="s">
        <v>4828</v>
      </c>
      <c r="F2578" s="111" t="s">
        <v>4829</v>
      </c>
      <c r="G2578" s="163"/>
      <c r="H2578" s="163"/>
      <c r="I2578" s="54">
        <v>156</v>
      </c>
    </row>
    <row r="2579" spans="1:9" x14ac:dyDescent="0.2">
      <c r="A2579" s="114">
        <f t="shared" si="40"/>
        <v>2577</v>
      </c>
      <c r="B2579" s="88">
        <v>7</v>
      </c>
      <c r="C2579" s="60">
        <v>2</v>
      </c>
      <c r="D2579" s="76" t="s">
        <v>4593</v>
      </c>
      <c r="E2579" s="37" t="s">
        <v>4830</v>
      </c>
      <c r="F2579" s="67" t="s">
        <v>4595</v>
      </c>
      <c r="G2579" s="41"/>
      <c r="H2579" s="41"/>
      <c r="I2579" s="54">
        <v>156</v>
      </c>
    </row>
    <row r="2580" spans="1:9" x14ac:dyDescent="0.2">
      <c r="A2580" s="114">
        <f t="shared" si="40"/>
        <v>2578</v>
      </c>
      <c r="B2580" s="89">
        <v>7</v>
      </c>
      <c r="C2580" s="20">
        <v>2</v>
      </c>
      <c r="D2580" s="77" t="s">
        <v>7796</v>
      </c>
      <c r="E2580" s="57" t="s">
        <v>4672</v>
      </c>
      <c r="F2580" s="77" t="s">
        <v>4673</v>
      </c>
      <c r="G2580" s="164"/>
      <c r="H2580" s="164"/>
      <c r="I2580" s="12">
        <v>156</v>
      </c>
    </row>
    <row r="2581" spans="1:9" x14ac:dyDescent="0.2">
      <c r="A2581" s="114">
        <f t="shared" si="40"/>
        <v>2579</v>
      </c>
      <c r="B2581" s="87">
        <v>7</v>
      </c>
      <c r="C2581" s="12">
        <v>2</v>
      </c>
      <c r="D2581" s="16" t="s">
        <v>7836</v>
      </c>
      <c r="E2581" s="37" t="s">
        <v>4831</v>
      </c>
      <c r="F2581" s="16" t="s">
        <v>4832</v>
      </c>
      <c r="G2581" s="22"/>
      <c r="H2581" s="22"/>
      <c r="I2581" s="12">
        <v>156</v>
      </c>
    </row>
    <row r="2582" spans="1:9" x14ac:dyDescent="0.2">
      <c r="A2582" s="114">
        <f t="shared" si="40"/>
        <v>2580</v>
      </c>
      <c r="B2582" s="87">
        <v>7</v>
      </c>
      <c r="C2582" s="12">
        <v>2</v>
      </c>
      <c r="D2582" s="21" t="s">
        <v>4833</v>
      </c>
      <c r="E2582" s="43" t="s">
        <v>4834</v>
      </c>
      <c r="F2582" s="16" t="s">
        <v>4835</v>
      </c>
      <c r="G2582" s="22"/>
      <c r="H2582" s="22"/>
      <c r="I2582" s="54">
        <v>156</v>
      </c>
    </row>
    <row r="2583" spans="1:9" x14ac:dyDescent="0.2">
      <c r="A2583" s="114">
        <f t="shared" si="40"/>
        <v>2581</v>
      </c>
      <c r="B2583" s="87">
        <v>7</v>
      </c>
      <c r="C2583" s="12">
        <v>2</v>
      </c>
      <c r="D2583" s="16" t="s">
        <v>7837</v>
      </c>
      <c r="E2583" s="48" t="s">
        <v>4836</v>
      </c>
      <c r="F2583" s="16" t="s">
        <v>4837</v>
      </c>
      <c r="G2583" s="22"/>
      <c r="H2583" s="22"/>
      <c r="I2583" s="12">
        <v>156</v>
      </c>
    </row>
    <row r="2584" spans="1:9" x14ac:dyDescent="0.2">
      <c r="A2584" s="114">
        <f t="shared" si="40"/>
        <v>2582</v>
      </c>
      <c r="B2584" s="87">
        <v>7</v>
      </c>
      <c r="C2584" s="12">
        <v>2</v>
      </c>
      <c r="D2584" s="16" t="s">
        <v>7838</v>
      </c>
      <c r="E2584" s="37" t="s">
        <v>4838</v>
      </c>
      <c r="F2584" s="16" t="s">
        <v>4839</v>
      </c>
      <c r="G2584" s="16" t="s">
        <v>8554</v>
      </c>
      <c r="H2584" s="16" t="s">
        <v>4840</v>
      </c>
      <c r="I2584" s="12">
        <v>156</v>
      </c>
    </row>
    <row r="2585" spans="1:9" x14ac:dyDescent="0.2">
      <c r="A2585" s="114">
        <f t="shared" si="40"/>
        <v>2583</v>
      </c>
      <c r="B2585" s="87">
        <v>7</v>
      </c>
      <c r="C2585" s="12">
        <v>2</v>
      </c>
      <c r="D2585" s="16" t="s">
        <v>4841</v>
      </c>
      <c r="E2585" s="37" t="s">
        <v>4842</v>
      </c>
      <c r="F2585" s="16" t="s">
        <v>4843</v>
      </c>
      <c r="G2585" s="22"/>
      <c r="H2585" s="22"/>
      <c r="I2585" s="12">
        <v>156</v>
      </c>
    </row>
    <row r="2586" spans="1:9" x14ac:dyDescent="0.2">
      <c r="A2586" s="114">
        <f t="shared" si="40"/>
        <v>2584</v>
      </c>
      <c r="B2586" s="87">
        <v>7</v>
      </c>
      <c r="C2586" s="12">
        <v>2</v>
      </c>
      <c r="D2586" s="21" t="s">
        <v>4524</v>
      </c>
      <c r="E2586" s="52" t="s">
        <v>4525</v>
      </c>
      <c r="F2586" s="16" t="s">
        <v>4526</v>
      </c>
      <c r="G2586" s="22"/>
      <c r="H2586" s="22"/>
      <c r="I2586" s="12">
        <v>156</v>
      </c>
    </row>
    <row r="2587" spans="1:9" x14ac:dyDescent="0.2">
      <c r="A2587" s="114">
        <f t="shared" si="40"/>
        <v>2585</v>
      </c>
      <c r="B2587" s="87">
        <v>7</v>
      </c>
      <c r="C2587" s="12">
        <v>2</v>
      </c>
      <c r="D2587" s="21" t="s">
        <v>4844</v>
      </c>
      <c r="E2587" s="43" t="s">
        <v>4845</v>
      </c>
      <c r="F2587" s="16" t="s">
        <v>8685</v>
      </c>
      <c r="G2587" s="22"/>
      <c r="H2587" s="22"/>
      <c r="I2587" s="12">
        <v>156</v>
      </c>
    </row>
    <row r="2588" spans="1:9" x14ac:dyDescent="0.2">
      <c r="A2588" s="114">
        <f t="shared" si="40"/>
        <v>2586</v>
      </c>
      <c r="B2588" s="87">
        <v>7</v>
      </c>
      <c r="C2588" s="12">
        <v>2</v>
      </c>
      <c r="D2588" s="21" t="s">
        <v>4737</v>
      </c>
      <c r="E2588" s="50" t="s">
        <v>4738</v>
      </c>
      <c r="F2588" s="16" t="s">
        <v>3067</v>
      </c>
      <c r="G2588" s="22"/>
      <c r="H2588" s="22"/>
      <c r="I2588" s="12">
        <v>156</v>
      </c>
    </row>
    <row r="2589" spans="1:9" x14ac:dyDescent="0.2">
      <c r="A2589" s="114">
        <f t="shared" si="40"/>
        <v>2587</v>
      </c>
      <c r="B2589" s="87">
        <v>7</v>
      </c>
      <c r="C2589" s="12">
        <v>2</v>
      </c>
      <c r="D2589" s="16" t="s">
        <v>7839</v>
      </c>
      <c r="E2589" s="41" t="s">
        <v>4461</v>
      </c>
      <c r="F2589" s="16" t="s">
        <v>617</v>
      </c>
      <c r="G2589" s="22"/>
      <c r="H2589" s="22"/>
      <c r="I2589" s="12">
        <v>156</v>
      </c>
    </row>
    <row r="2590" spans="1:9" x14ac:dyDescent="0.2">
      <c r="A2590" s="114">
        <f t="shared" si="40"/>
        <v>2588</v>
      </c>
      <c r="B2590" s="87">
        <v>7</v>
      </c>
      <c r="C2590" s="12">
        <v>2</v>
      </c>
      <c r="D2590" s="16" t="s">
        <v>7840</v>
      </c>
      <c r="E2590" s="50" t="s">
        <v>4846</v>
      </c>
      <c r="F2590" s="16" t="s">
        <v>4847</v>
      </c>
      <c r="G2590" s="22"/>
      <c r="H2590" s="22"/>
      <c r="I2590" s="12">
        <v>156</v>
      </c>
    </row>
    <row r="2591" spans="1:9" x14ac:dyDescent="0.2">
      <c r="A2591" s="114">
        <f t="shared" si="40"/>
        <v>2589</v>
      </c>
      <c r="B2591" s="87">
        <v>7</v>
      </c>
      <c r="C2591" s="12">
        <v>2</v>
      </c>
      <c r="D2591" s="16" t="s">
        <v>6904</v>
      </c>
      <c r="E2591" s="41" t="s">
        <v>4848</v>
      </c>
      <c r="F2591" s="16" t="s">
        <v>1148</v>
      </c>
      <c r="G2591" s="22"/>
      <c r="H2591" s="22"/>
      <c r="I2591" s="12">
        <v>156</v>
      </c>
    </row>
    <row r="2592" spans="1:9" x14ac:dyDescent="0.2">
      <c r="A2592" s="114">
        <f t="shared" si="40"/>
        <v>2590</v>
      </c>
      <c r="B2592" s="87">
        <v>7</v>
      </c>
      <c r="C2592" s="12">
        <v>2</v>
      </c>
      <c r="D2592" s="16" t="s">
        <v>7841</v>
      </c>
      <c r="E2592" s="50" t="s">
        <v>4849</v>
      </c>
      <c r="F2592" s="16" t="s">
        <v>4850</v>
      </c>
      <c r="G2592" s="22"/>
      <c r="H2592" s="22"/>
      <c r="I2592" s="12">
        <v>156</v>
      </c>
    </row>
    <row r="2593" spans="1:9" x14ac:dyDescent="0.2">
      <c r="A2593" s="114">
        <f t="shared" si="40"/>
        <v>2591</v>
      </c>
      <c r="B2593" s="87">
        <v>7</v>
      </c>
      <c r="C2593" s="12">
        <v>2</v>
      </c>
      <c r="D2593" s="21" t="s">
        <v>4851</v>
      </c>
      <c r="E2593" s="50" t="s">
        <v>4852</v>
      </c>
      <c r="F2593" s="16" t="s">
        <v>4853</v>
      </c>
      <c r="G2593" s="22"/>
      <c r="H2593" s="22"/>
      <c r="I2593" s="12">
        <v>156</v>
      </c>
    </row>
    <row r="2594" spans="1:9" ht="26" x14ac:dyDescent="0.2">
      <c r="A2594" s="114">
        <f t="shared" si="40"/>
        <v>2592</v>
      </c>
      <c r="B2594" s="87">
        <v>7</v>
      </c>
      <c r="C2594" s="12">
        <v>2</v>
      </c>
      <c r="D2594" s="16" t="s">
        <v>7842</v>
      </c>
      <c r="E2594" s="43" t="s">
        <v>4854</v>
      </c>
      <c r="F2594" s="16" t="s">
        <v>4439</v>
      </c>
      <c r="G2594" s="22"/>
      <c r="H2594" s="22"/>
      <c r="I2594" s="23" t="s">
        <v>8277</v>
      </c>
    </row>
    <row r="2595" spans="1:9" ht="26" x14ac:dyDescent="0.2">
      <c r="A2595" s="114">
        <f t="shared" si="40"/>
        <v>2593</v>
      </c>
      <c r="B2595" s="87">
        <v>7</v>
      </c>
      <c r="C2595" s="12">
        <v>2</v>
      </c>
      <c r="D2595" s="16" t="s">
        <v>7843</v>
      </c>
      <c r="E2595" s="43" t="s">
        <v>4855</v>
      </c>
      <c r="F2595" s="16" t="s">
        <v>2310</v>
      </c>
      <c r="G2595" s="22"/>
      <c r="H2595" s="22"/>
      <c r="I2595" s="23" t="s">
        <v>8278</v>
      </c>
    </row>
    <row r="2596" spans="1:9" ht="26" x14ac:dyDescent="0.2">
      <c r="A2596" s="114">
        <f t="shared" si="40"/>
        <v>2594</v>
      </c>
      <c r="B2596" s="87">
        <v>7</v>
      </c>
      <c r="C2596" s="12">
        <v>2</v>
      </c>
      <c r="D2596" s="16" t="s">
        <v>7257</v>
      </c>
      <c r="E2596" s="41" t="s">
        <v>4856</v>
      </c>
      <c r="F2596" s="16" t="s">
        <v>2341</v>
      </c>
      <c r="G2596" s="22"/>
      <c r="H2596" s="22"/>
      <c r="I2596" s="23" t="s">
        <v>8277</v>
      </c>
    </row>
    <row r="2597" spans="1:9" ht="26" x14ac:dyDescent="0.2">
      <c r="A2597" s="114">
        <f t="shared" si="40"/>
        <v>2595</v>
      </c>
      <c r="B2597" s="87">
        <v>7</v>
      </c>
      <c r="C2597" s="12">
        <v>2</v>
      </c>
      <c r="D2597" s="16" t="s">
        <v>6667</v>
      </c>
      <c r="E2597" s="28" t="s">
        <v>4505</v>
      </c>
      <c r="F2597" s="16" t="s">
        <v>311</v>
      </c>
      <c r="G2597" s="22"/>
      <c r="H2597" s="22"/>
      <c r="I2597" s="23" t="s">
        <v>8278</v>
      </c>
    </row>
    <row r="2598" spans="1:9" ht="26" x14ac:dyDescent="0.2">
      <c r="A2598" s="114">
        <f t="shared" si="40"/>
        <v>2596</v>
      </c>
      <c r="B2598" s="87">
        <v>7</v>
      </c>
      <c r="C2598" s="12">
        <v>2</v>
      </c>
      <c r="D2598" s="16" t="s">
        <v>4606</v>
      </c>
      <c r="E2598" s="37" t="s">
        <v>4486</v>
      </c>
      <c r="F2598" s="16" t="s">
        <v>4487</v>
      </c>
      <c r="G2598" s="22"/>
      <c r="H2598" s="22"/>
      <c r="I2598" s="23" t="s">
        <v>8278</v>
      </c>
    </row>
    <row r="2599" spans="1:9" ht="26" x14ac:dyDescent="0.2">
      <c r="A2599" s="114">
        <f t="shared" si="40"/>
        <v>2597</v>
      </c>
      <c r="B2599" s="87">
        <v>7</v>
      </c>
      <c r="C2599" s="12">
        <v>2</v>
      </c>
      <c r="D2599" s="16" t="s">
        <v>7844</v>
      </c>
      <c r="E2599" s="37" t="s">
        <v>4857</v>
      </c>
      <c r="F2599" s="16" t="s">
        <v>4858</v>
      </c>
      <c r="G2599" s="22"/>
      <c r="H2599" s="22"/>
      <c r="I2599" s="23" t="s">
        <v>8278</v>
      </c>
    </row>
    <row r="2600" spans="1:9" x14ac:dyDescent="0.2">
      <c r="A2600" s="114">
        <f t="shared" si="40"/>
        <v>2598</v>
      </c>
      <c r="B2600" s="87">
        <v>7</v>
      </c>
      <c r="C2600" s="12">
        <v>2</v>
      </c>
      <c r="D2600" s="16" t="s">
        <v>6843</v>
      </c>
      <c r="E2600" s="48" t="s">
        <v>4859</v>
      </c>
      <c r="F2600" s="16" t="s">
        <v>930</v>
      </c>
      <c r="G2600" s="22"/>
      <c r="H2600" s="22"/>
      <c r="I2600" s="12">
        <v>157</v>
      </c>
    </row>
    <row r="2601" spans="1:9" x14ac:dyDescent="0.2">
      <c r="A2601" s="114">
        <f t="shared" si="40"/>
        <v>2599</v>
      </c>
      <c r="B2601" s="87">
        <v>7</v>
      </c>
      <c r="C2601" s="12">
        <v>2</v>
      </c>
      <c r="D2601" s="16" t="s">
        <v>7845</v>
      </c>
      <c r="E2601" s="50" t="s">
        <v>4860</v>
      </c>
      <c r="F2601" s="16" t="s">
        <v>4861</v>
      </c>
      <c r="G2601" s="22"/>
      <c r="H2601" s="22"/>
      <c r="I2601" s="12">
        <v>157</v>
      </c>
    </row>
    <row r="2602" spans="1:9" x14ac:dyDescent="0.2">
      <c r="A2602" s="114">
        <f t="shared" si="40"/>
        <v>2600</v>
      </c>
      <c r="B2602" s="87">
        <v>7</v>
      </c>
      <c r="C2602" s="12">
        <v>2</v>
      </c>
      <c r="D2602" s="21" t="s">
        <v>4862</v>
      </c>
      <c r="E2602" s="49" t="s">
        <v>4863</v>
      </c>
      <c r="F2602" s="16" t="s">
        <v>8666</v>
      </c>
      <c r="G2602" s="22"/>
      <c r="H2602" s="22"/>
      <c r="I2602" s="12">
        <v>157</v>
      </c>
    </row>
    <row r="2603" spans="1:9" x14ac:dyDescent="0.2">
      <c r="A2603" s="114">
        <f t="shared" si="40"/>
        <v>2601</v>
      </c>
      <c r="B2603" s="87">
        <v>7</v>
      </c>
      <c r="C2603" s="12">
        <v>2</v>
      </c>
      <c r="D2603" s="16" t="s">
        <v>7846</v>
      </c>
      <c r="E2603" s="43" t="s">
        <v>4864</v>
      </c>
      <c r="F2603" s="16" t="s">
        <v>4865</v>
      </c>
      <c r="G2603" s="22"/>
      <c r="H2603" s="22"/>
      <c r="I2603" s="12">
        <v>157</v>
      </c>
    </row>
    <row r="2604" spans="1:9" x14ac:dyDescent="0.2">
      <c r="A2604" s="114">
        <f t="shared" si="40"/>
        <v>2602</v>
      </c>
      <c r="B2604" s="87">
        <v>7</v>
      </c>
      <c r="C2604" s="12">
        <v>2</v>
      </c>
      <c r="D2604" s="21" t="s">
        <v>4866</v>
      </c>
      <c r="E2604" s="50" t="s">
        <v>4867</v>
      </c>
      <c r="F2604" s="16" t="s">
        <v>4868</v>
      </c>
      <c r="G2604" s="22"/>
      <c r="H2604" s="22"/>
      <c r="I2604" s="12">
        <v>157</v>
      </c>
    </row>
    <row r="2605" spans="1:9" x14ac:dyDescent="0.2">
      <c r="A2605" s="114">
        <f t="shared" si="40"/>
        <v>2603</v>
      </c>
      <c r="B2605" s="87">
        <v>7</v>
      </c>
      <c r="C2605" s="12">
        <v>2</v>
      </c>
      <c r="D2605" s="16" t="s">
        <v>6614</v>
      </c>
      <c r="E2605" s="48" t="s">
        <v>4869</v>
      </c>
      <c r="F2605" s="16" t="s">
        <v>3403</v>
      </c>
      <c r="G2605" s="22"/>
      <c r="H2605" s="22"/>
      <c r="I2605" s="12">
        <v>157</v>
      </c>
    </row>
    <row r="2606" spans="1:9" x14ac:dyDescent="0.2">
      <c r="A2606" s="114">
        <f t="shared" si="40"/>
        <v>2604</v>
      </c>
      <c r="B2606" s="87">
        <v>7</v>
      </c>
      <c r="C2606" s="12">
        <v>2</v>
      </c>
      <c r="D2606" s="16" t="s">
        <v>7582</v>
      </c>
      <c r="E2606" s="41" t="s">
        <v>4870</v>
      </c>
      <c r="F2606" s="16" t="s">
        <v>3655</v>
      </c>
      <c r="G2606" s="22"/>
      <c r="H2606" s="22"/>
      <c r="I2606" s="12">
        <v>157</v>
      </c>
    </row>
    <row r="2607" spans="1:9" x14ac:dyDescent="0.2">
      <c r="A2607" s="114">
        <f t="shared" si="40"/>
        <v>2605</v>
      </c>
      <c r="B2607" s="87">
        <v>7</v>
      </c>
      <c r="C2607" s="12">
        <v>2</v>
      </c>
      <c r="D2607" s="21" t="s">
        <v>4641</v>
      </c>
      <c r="E2607" s="48" t="s">
        <v>4642</v>
      </c>
      <c r="F2607" s="16" t="s">
        <v>4643</v>
      </c>
      <c r="G2607" s="22"/>
      <c r="H2607" s="22"/>
      <c r="I2607" s="12">
        <v>157</v>
      </c>
    </row>
    <row r="2608" spans="1:9" x14ac:dyDescent="0.2">
      <c r="A2608" s="114">
        <f t="shared" si="40"/>
        <v>2606</v>
      </c>
      <c r="B2608" s="87"/>
      <c r="C2608" s="12"/>
      <c r="D2608" s="21" t="s">
        <v>4871</v>
      </c>
      <c r="E2608" s="50" t="s">
        <v>4872</v>
      </c>
      <c r="F2608" s="16" t="s">
        <v>4873</v>
      </c>
      <c r="G2608" s="22"/>
      <c r="H2608" s="22"/>
      <c r="I2608" s="12"/>
    </row>
    <row r="2609" spans="1:9" x14ac:dyDescent="0.2">
      <c r="A2609" s="114">
        <f t="shared" si="40"/>
        <v>2607</v>
      </c>
      <c r="B2609" s="87">
        <v>7</v>
      </c>
      <c r="C2609" s="12">
        <v>2</v>
      </c>
      <c r="D2609" s="21" t="s">
        <v>4874</v>
      </c>
      <c r="E2609" s="43" t="s">
        <v>4875</v>
      </c>
      <c r="F2609" s="16" t="s">
        <v>4876</v>
      </c>
      <c r="G2609" s="22"/>
      <c r="H2609" s="22"/>
      <c r="I2609" s="12">
        <v>157</v>
      </c>
    </row>
    <row r="2610" spans="1:9" x14ac:dyDescent="0.2">
      <c r="A2610" s="114">
        <f t="shared" si="40"/>
        <v>2608</v>
      </c>
      <c r="B2610" s="87">
        <v>7</v>
      </c>
      <c r="C2610" s="12">
        <v>2</v>
      </c>
      <c r="D2610" s="16" t="s">
        <v>7131</v>
      </c>
      <c r="E2610" s="48" t="s">
        <v>4877</v>
      </c>
      <c r="F2610" s="16" t="s">
        <v>1919</v>
      </c>
      <c r="G2610" s="22"/>
      <c r="H2610" s="22"/>
      <c r="I2610" s="12">
        <v>158</v>
      </c>
    </row>
    <row r="2611" spans="1:9" x14ac:dyDescent="0.2">
      <c r="A2611" s="114">
        <f t="shared" si="40"/>
        <v>2609</v>
      </c>
      <c r="B2611" s="87">
        <v>7</v>
      </c>
      <c r="C2611" s="12">
        <v>2</v>
      </c>
      <c r="D2611" s="16" t="s">
        <v>6914</v>
      </c>
      <c r="E2611" s="41" t="s">
        <v>4878</v>
      </c>
      <c r="F2611" s="16" t="s">
        <v>1166</v>
      </c>
      <c r="G2611" s="22"/>
      <c r="H2611" s="22"/>
      <c r="I2611" s="12">
        <v>158</v>
      </c>
    </row>
    <row r="2612" spans="1:9" x14ac:dyDescent="0.2">
      <c r="A2612" s="114">
        <f t="shared" si="40"/>
        <v>2610</v>
      </c>
      <c r="B2612" s="87">
        <v>7</v>
      </c>
      <c r="C2612" s="12">
        <v>2</v>
      </c>
      <c r="D2612" s="16" t="s">
        <v>6915</v>
      </c>
      <c r="E2612" s="41" t="s">
        <v>4879</v>
      </c>
      <c r="F2612" s="16" t="s">
        <v>1168</v>
      </c>
      <c r="G2612" s="22"/>
      <c r="H2612" s="22"/>
      <c r="I2612" s="12">
        <v>158</v>
      </c>
    </row>
    <row r="2613" spans="1:9" x14ac:dyDescent="0.2">
      <c r="A2613" s="114">
        <f t="shared" si="40"/>
        <v>2611</v>
      </c>
      <c r="B2613" s="87">
        <v>7</v>
      </c>
      <c r="C2613" s="12">
        <v>2</v>
      </c>
      <c r="D2613" s="21" t="s">
        <v>4880</v>
      </c>
      <c r="E2613" s="45" t="s">
        <v>8355</v>
      </c>
      <c r="F2613" s="16" t="s">
        <v>4881</v>
      </c>
      <c r="G2613" s="22"/>
      <c r="H2613" s="22"/>
      <c r="I2613" s="12" t="s">
        <v>4882</v>
      </c>
    </row>
    <row r="2614" spans="1:9" x14ac:dyDescent="0.2">
      <c r="A2614" s="114">
        <f t="shared" si="40"/>
        <v>2612</v>
      </c>
      <c r="B2614" s="87">
        <v>7</v>
      </c>
      <c r="C2614" s="12">
        <v>2</v>
      </c>
      <c r="D2614" s="16" t="s">
        <v>7847</v>
      </c>
      <c r="E2614" s="43" t="s">
        <v>4883</v>
      </c>
      <c r="F2614" s="16" t="s">
        <v>4884</v>
      </c>
      <c r="G2614" s="22"/>
      <c r="H2614" s="22"/>
      <c r="I2614" s="12">
        <v>158</v>
      </c>
    </row>
    <row r="2615" spans="1:9" x14ac:dyDescent="0.2">
      <c r="A2615" s="114">
        <f t="shared" si="40"/>
        <v>2613</v>
      </c>
      <c r="B2615" s="87">
        <v>7</v>
      </c>
      <c r="C2615" s="12">
        <v>3</v>
      </c>
      <c r="D2615" s="21" t="s">
        <v>4885</v>
      </c>
      <c r="E2615" s="43" t="s">
        <v>4886</v>
      </c>
      <c r="F2615" s="16" t="s">
        <v>4887</v>
      </c>
      <c r="G2615" s="22"/>
      <c r="H2615" s="22"/>
      <c r="I2615" s="12">
        <v>159</v>
      </c>
    </row>
    <row r="2616" spans="1:9" x14ac:dyDescent="0.2">
      <c r="A2616" s="114">
        <f t="shared" si="40"/>
        <v>2614</v>
      </c>
      <c r="B2616" s="87">
        <v>7</v>
      </c>
      <c r="C2616" s="12">
        <v>3</v>
      </c>
      <c r="D2616" s="16" t="s">
        <v>7848</v>
      </c>
      <c r="E2616" s="50" t="s">
        <v>4888</v>
      </c>
      <c r="F2616" s="16" t="s">
        <v>4889</v>
      </c>
      <c r="G2616" s="22"/>
      <c r="H2616" s="22"/>
      <c r="I2616" s="12">
        <v>159</v>
      </c>
    </row>
    <row r="2617" spans="1:9" x14ac:dyDescent="0.2">
      <c r="A2617" s="114">
        <f t="shared" si="40"/>
        <v>2615</v>
      </c>
      <c r="B2617" s="87">
        <v>7</v>
      </c>
      <c r="C2617" s="12">
        <v>3</v>
      </c>
      <c r="D2617" s="16" t="s">
        <v>6759</v>
      </c>
      <c r="E2617" s="41" t="s">
        <v>4461</v>
      </c>
      <c r="F2617" s="16" t="s">
        <v>617</v>
      </c>
      <c r="G2617" s="22"/>
      <c r="H2617" s="22"/>
      <c r="I2617" s="12">
        <v>159</v>
      </c>
    </row>
    <row r="2618" spans="1:9" x14ac:dyDescent="0.2">
      <c r="A2618" s="114">
        <f t="shared" si="40"/>
        <v>2616</v>
      </c>
      <c r="B2618" s="87">
        <v>7</v>
      </c>
      <c r="C2618" s="12">
        <v>3</v>
      </c>
      <c r="D2618" s="16" t="s">
        <v>6612</v>
      </c>
      <c r="E2618" s="48" t="s">
        <v>4890</v>
      </c>
      <c r="F2618" s="16" t="s">
        <v>133</v>
      </c>
      <c r="G2618" s="22"/>
      <c r="H2618" s="22"/>
      <c r="I2618" s="12">
        <v>159</v>
      </c>
    </row>
    <row r="2619" spans="1:9" x14ac:dyDescent="0.2">
      <c r="A2619" s="114">
        <f t="shared" si="40"/>
        <v>2617</v>
      </c>
      <c r="B2619" s="87">
        <v>7</v>
      </c>
      <c r="C2619" s="12">
        <v>3</v>
      </c>
      <c r="D2619" s="21" t="s">
        <v>1515</v>
      </c>
      <c r="E2619" s="50" t="s">
        <v>1516</v>
      </c>
      <c r="F2619" s="16" t="s">
        <v>1517</v>
      </c>
      <c r="G2619" s="22"/>
      <c r="H2619" s="22"/>
      <c r="I2619" s="12">
        <v>160</v>
      </c>
    </row>
    <row r="2620" spans="1:9" x14ac:dyDescent="0.2">
      <c r="A2620" s="114">
        <f t="shared" si="40"/>
        <v>2618</v>
      </c>
      <c r="B2620" s="87">
        <v>7</v>
      </c>
      <c r="C2620" s="12">
        <v>3</v>
      </c>
      <c r="D2620" s="16" t="s">
        <v>7849</v>
      </c>
      <c r="E2620" s="37" t="s">
        <v>4891</v>
      </c>
      <c r="F2620" s="39" t="s">
        <v>4892</v>
      </c>
      <c r="G2620" s="16"/>
      <c r="H2620" s="16"/>
      <c r="I2620" s="12">
        <v>159</v>
      </c>
    </row>
    <row r="2621" spans="1:9" x14ac:dyDescent="0.2">
      <c r="A2621" s="114">
        <f t="shared" si="40"/>
        <v>2619</v>
      </c>
      <c r="B2621" s="87">
        <v>7</v>
      </c>
      <c r="C2621" s="12">
        <v>3</v>
      </c>
      <c r="D2621" s="16" t="s">
        <v>7850</v>
      </c>
      <c r="E2621" s="37" t="s">
        <v>4893</v>
      </c>
      <c r="F2621" s="16" t="s">
        <v>4894</v>
      </c>
      <c r="G2621" s="21"/>
      <c r="H2621" s="16"/>
      <c r="I2621" s="12">
        <v>159</v>
      </c>
    </row>
    <row r="2622" spans="1:9" x14ac:dyDescent="0.2">
      <c r="A2622" s="114">
        <f t="shared" si="40"/>
        <v>2620</v>
      </c>
      <c r="B2622" s="87">
        <v>7</v>
      </c>
      <c r="C2622" s="12">
        <v>3</v>
      </c>
      <c r="D2622" s="21" t="s">
        <v>4895</v>
      </c>
      <c r="E2622" s="37" t="s">
        <v>4896</v>
      </c>
      <c r="F2622" s="16" t="s">
        <v>4897</v>
      </c>
      <c r="G2622" s="21"/>
      <c r="H2622" s="16"/>
      <c r="I2622" s="12">
        <v>159</v>
      </c>
    </row>
    <row r="2623" spans="1:9" x14ac:dyDescent="0.2">
      <c r="A2623" s="114">
        <f t="shared" si="40"/>
        <v>2621</v>
      </c>
      <c r="B2623" s="87">
        <v>7</v>
      </c>
      <c r="C2623" s="12">
        <v>3</v>
      </c>
      <c r="D2623" s="21" t="s">
        <v>4898</v>
      </c>
      <c r="E2623" s="41" t="s">
        <v>4899</v>
      </c>
      <c r="F2623" s="16" t="s">
        <v>4900</v>
      </c>
      <c r="G2623" s="22"/>
      <c r="H2623" s="22"/>
      <c r="I2623" s="12">
        <v>159</v>
      </c>
    </row>
    <row r="2624" spans="1:9" x14ac:dyDescent="0.2">
      <c r="A2624" s="114">
        <f t="shared" si="40"/>
        <v>2622</v>
      </c>
      <c r="B2624" s="87">
        <v>7</v>
      </c>
      <c r="C2624" s="12">
        <v>3</v>
      </c>
      <c r="D2624" s="16" t="s">
        <v>7259</v>
      </c>
      <c r="E2624" s="41" t="s">
        <v>4696</v>
      </c>
      <c r="F2624" s="16" t="s">
        <v>2230</v>
      </c>
      <c r="G2624" s="22"/>
      <c r="H2624" s="22"/>
      <c r="I2624" s="12">
        <v>159</v>
      </c>
    </row>
    <row r="2625" spans="1:9" x14ac:dyDescent="0.2">
      <c r="A2625" s="114">
        <f t="shared" si="40"/>
        <v>2623</v>
      </c>
      <c r="B2625" s="87">
        <v>7</v>
      </c>
      <c r="C2625" s="12">
        <v>3</v>
      </c>
      <c r="D2625" s="16" t="s">
        <v>7851</v>
      </c>
      <c r="E2625" s="48" t="s">
        <v>4901</v>
      </c>
      <c r="F2625" s="16" t="s">
        <v>4902</v>
      </c>
      <c r="G2625" s="22"/>
      <c r="H2625" s="22"/>
      <c r="I2625" s="12">
        <v>159</v>
      </c>
    </row>
    <row r="2626" spans="1:9" x14ac:dyDescent="0.2">
      <c r="A2626" s="114">
        <f t="shared" si="40"/>
        <v>2624</v>
      </c>
      <c r="B2626" s="87">
        <v>7</v>
      </c>
      <c r="C2626" s="12">
        <v>3</v>
      </c>
      <c r="D2626" s="21" t="s">
        <v>4702</v>
      </c>
      <c r="E2626" s="45" t="s">
        <v>4703</v>
      </c>
      <c r="F2626" s="16" t="s">
        <v>3406</v>
      </c>
      <c r="G2626" s="22"/>
      <c r="H2626" s="22"/>
      <c r="I2626" s="12">
        <v>159</v>
      </c>
    </row>
    <row r="2627" spans="1:9" x14ac:dyDescent="0.2">
      <c r="A2627" s="114">
        <f t="shared" si="40"/>
        <v>2625</v>
      </c>
      <c r="B2627" s="87">
        <v>7</v>
      </c>
      <c r="C2627" s="12">
        <v>3</v>
      </c>
      <c r="D2627" s="16" t="s">
        <v>7852</v>
      </c>
      <c r="E2627" s="43" t="s">
        <v>4903</v>
      </c>
      <c r="F2627" s="16" t="s">
        <v>4904</v>
      </c>
      <c r="G2627" s="22"/>
      <c r="H2627" s="22"/>
      <c r="I2627" s="12">
        <v>159</v>
      </c>
    </row>
    <row r="2628" spans="1:9" x14ac:dyDescent="0.2">
      <c r="A2628" s="114">
        <f t="shared" ref="A2628:A2691" si="41">ROW(A2628)-2</f>
        <v>2626</v>
      </c>
      <c r="B2628" s="87">
        <v>7</v>
      </c>
      <c r="C2628" s="12">
        <v>3</v>
      </c>
      <c r="D2628" s="21" t="s">
        <v>4905</v>
      </c>
      <c r="E2628" s="43" t="s">
        <v>4906</v>
      </c>
      <c r="F2628" s="16" t="s">
        <v>4907</v>
      </c>
      <c r="G2628" s="22"/>
      <c r="H2628" s="22"/>
      <c r="I2628" s="12">
        <v>159</v>
      </c>
    </row>
    <row r="2629" spans="1:9" x14ac:dyDescent="0.2">
      <c r="A2629" s="114">
        <f t="shared" si="41"/>
        <v>2627</v>
      </c>
      <c r="B2629" s="87">
        <v>7</v>
      </c>
      <c r="C2629" s="12">
        <v>3</v>
      </c>
      <c r="D2629" s="16" t="s">
        <v>7853</v>
      </c>
      <c r="E2629" s="37" t="s">
        <v>4908</v>
      </c>
      <c r="F2629" s="16" t="s">
        <v>4909</v>
      </c>
      <c r="G2629" s="22"/>
      <c r="H2629" s="22"/>
      <c r="I2629" s="12">
        <v>159</v>
      </c>
    </row>
    <row r="2630" spans="1:9" x14ac:dyDescent="0.2">
      <c r="A2630" s="114">
        <f t="shared" si="41"/>
        <v>2628</v>
      </c>
      <c r="B2630" s="87">
        <v>7</v>
      </c>
      <c r="C2630" s="12">
        <v>3</v>
      </c>
      <c r="D2630" s="16" t="s">
        <v>7245</v>
      </c>
      <c r="E2630" s="45" t="s">
        <v>2309</v>
      </c>
      <c r="F2630" s="16" t="s">
        <v>2310</v>
      </c>
      <c r="G2630" s="22"/>
      <c r="H2630" s="22"/>
      <c r="I2630" s="12">
        <v>159</v>
      </c>
    </row>
    <row r="2631" spans="1:9" x14ac:dyDescent="0.2">
      <c r="A2631" s="114">
        <f t="shared" si="41"/>
        <v>2629</v>
      </c>
      <c r="B2631" s="87">
        <v>7</v>
      </c>
      <c r="C2631" s="12">
        <v>3</v>
      </c>
      <c r="D2631" s="16" t="s">
        <v>7854</v>
      </c>
      <c r="E2631" s="43" t="s">
        <v>4910</v>
      </c>
      <c r="F2631" s="16" t="s">
        <v>4911</v>
      </c>
      <c r="G2631" s="22"/>
      <c r="H2631" s="22"/>
      <c r="I2631" s="12">
        <v>159</v>
      </c>
    </row>
    <row r="2632" spans="1:9" x14ac:dyDescent="0.2">
      <c r="A2632" s="114">
        <f t="shared" si="41"/>
        <v>2630</v>
      </c>
      <c r="B2632" s="87">
        <v>7</v>
      </c>
      <c r="C2632" s="12">
        <v>3</v>
      </c>
      <c r="D2632" s="16" t="s">
        <v>7254</v>
      </c>
      <c r="E2632" s="45" t="s">
        <v>2334</v>
      </c>
      <c r="F2632" s="16" t="s">
        <v>2335</v>
      </c>
      <c r="G2632" s="22"/>
      <c r="H2632" s="22"/>
      <c r="I2632" s="12">
        <v>159</v>
      </c>
    </row>
    <row r="2633" spans="1:9" x14ac:dyDescent="0.2">
      <c r="A2633" s="114">
        <f t="shared" si="41"/>
        <v>2631</v>
      </c>
      <c r="B2633" s="87">
        <v>7</v>
      </c>
      <c r="C2633" s="12">
        <v>3</v>
      </c>
      <c r="D2633" s="16" t="s">
        <v>7855</v>
      </c>
      <c r="E2633" s="43" t="s">
        <v>4912</v>
      </c>
      <c r="F2633" s="16" t="s">
        <v>4913</v>
      </c>
      <c r="G2633" s="22"/>
      <c r="H2633" s="22"/>
      <c r="I2633" s="12">
        <v>159</v>
      </c>
    </row>
    <row r="2634" spans="1:9" x14ac:dyDescent="0.2">
      <c r="A2634" s="114">
        <f t="shared" si="41"/>
        <v>2632</v>
      </c>
      <c r="B2634" s="87">
        <v>7</v>
      </c>
      <c r="C2634" s="12">
        <v>3</v>
      </c>
      <c r="D2634" s="21" t="s">
        <v>4637</v>
      </c>
      <c r="E2634" s="43" t="s">
        <v>4638</v>
      </c>
      <c r="F2634" s="16" t="s">
        <v>4914</v>
      </c>
      <c r="G2634" s="22"/>
      <c r="H2634" s="22"/>
      <c r="I2634" s="12">
        <v>159</v>
      </c>
    </row>
    <row r="2635" spans="1:9" x14ac:dyDescent="0.2">
      <c r="A2635" s="114">
        <f t="shared" si="41"/>
        <v>2633</v>
      </c>
      <c r="B2635" s="87">
        <v>7</v>
      </c>
      <c r="C2635" s="12">
        <v>3</v>
      </c>
      <c r="D2635" s="21" t="s">
        <v>7856</v>
      </c>
      <c r="E2635" s="48" t="s">
        <v>4915</v>
      </c>
      <c r="F2635" s="16" t="s">
        <v>4916</v>
      </c>
      <c r="G2635" s="22"/>
      <c r="H2635" s="22"/>
      <c r="I2635" s="12">
        <v>160</v>
      </c>
    </row>
    <row r="2636" spans="1:9" x14ac:dyDescent="0.2">
      <c r="A2636" s="114">
        <f t="shared" si="41"/>
        <v>2634</v>
      </c>
      <c r="B2636" s="87">
        <v>7</v>
      </c>
      <c r="C2636" s="12">
        <v>3</v>
      </c>
      <c r="D2636" s="16" t="s">
        <v>7857</v>
      </c>
      <c r="E2636" s="43" t="s">
        <v>4917</v>
      </c>
      <c r="F2636" s="16" t="s">
        <v>4918</v>
      </c>
      <c r="G2636" s="22"/>
      <c r="H2636" s="22"/>
      <c r="I2636" s="12">
        <v>160</v>
      </c>
    </row>
    <row r="2637" spans="1:9" x14ac:dyDescent="0.2">
      <c r="A2637" s="114">
        <f t="shared" si="41"/>
        <v>2635</v>
      </c>
      <c r="B2637" s="87">
        <v>7</v>
      </c>
      <c r="C2637" s="12">
        <v>3</v>
      </c>
      <c r="D2637" s="16" t="s">
        <v>6799</v>
      </c>
      <c r="E2637" s="41" t="s">
        <v>4919</v>
      </c>
      <c r="F2637" s="16" t="s">
        <v>789</v>
      </c>
      <c r="G2637" s="22"/>
      <c r="H2637" s="22"/>
      <c r="I2637" s="12">
        <v>160</v>
      </c>
    </row>
    <row r="2638" spans="1:9" x14ac:dyDescent="0.2">
      <c r="A2638" s="114">
        <f t="shared" si="41"/>
        <v>2636</v>
      </c>
      <c r="B2638" s="87">
        <v>7</v>
      </c>
      <c r="C2638" s="12">
        <v>3</v>
      </c>
      <c r="D2638" s="16" t="s">
        <v>7858</v>
      </c>
      <c r="E2638" s="43" t="s">
        <v>4920</v>
      </c>
      <c r="F2638" s="16" t="s">
        <v>4921</v>
      </c>
      <c r="G2638" s="22"/>
      <c r="H2638" s="22"/>
      <c r="I2638" s="12">
        <v>160</v>
      </c>
    </row>
    <row r="2639" spans="1:9" x14ac:dyDescent="0.2">
      <c r="A2639" s="114">
        <f t="shared" si="41"/>
        <v>2637</v>
      </c>
      <c r="B2639" s="87">
        <v>7</v>
      </c>
      <c r="C2639" s="12">
        <v>3</v>
      </c>
      <c r="D2639" s="16" t="s">
        <v>7842</v>
      </c>
      <c r="E2639" s="43" t="s">
        <v>4854</v>
      </c>
      <c r="F2639" s="16" t="s">
        <v>4439</v>
      </c>
      <c r="G2639" s="22"/>
      <c r="H2639" s="22"/>
      <c r="I2639" s="12">
        <v>160</v>
      </c>
    </row>
    <row r="2640" spans="1:9" x14ac:dyDescent="0.2">
      <c r="A2640" s="114">
        <f t="shared" si="41"/>
        <v>2638</v>
      </c>
      <c r="B2640" s="87">
        <v>7</v>
      </c>
      <c r="C2640" s="12">
        <v>3</v>
      </c>
      <c r="D2640" s="21" t="s">
        <v>4922</v>
      </c>
      <c r="E2640" s="43" t="s">
        <v>4923</v>
      </c>
      <c r="F2640" s="16" t="s">
        <v>4924</v>
      </c>
      <c r="G2640" s="22"/>
      <c r="H2640" s="22"/>
      <c r="I2640" s="12">
        <v>160</v>
      </c>
    </row>
    <row r="2641" spans="1:9" x14ac:dyDescent="0.2">
      <c r="A2641" s="114">
        <f t="shared" si="41"/>
        <v>2639</v>
      </c>
      <c r="B2641" s="87">
        <v>7</v>
      </c>
      <c r="C2641" s="12">
        <v>3</v>
      </c>
      <c r="D2641" s="16" t="s">
        <v>7759</v>
      </c>
      <c r="E2641" s="48" t="s">
        <v>4465</v>
      </c>
      <c r="F2641" s="16" t="s">
        <v>4803</v>
      </c>
      <c r="G2641" s="22"/>
      <c r="H2641" s="22"/>
      <c r="I2641" s="12">
        <v>160</v>
      </c>
    </row>
    <row r="2642" spans="1:9" x14ac:dyDescent="0.2">
      <c r="A2642" s="114">
        <f t="shared" si="41"/>
        <v>2640</v>
      </c>
      <c r="B2642" s="87">
        <v>7</v>
      </c>
      <c r="C2642" s="12">
        <v>3</v>
      </c>
      <c r="D2642" s="16" t="s">
        <v>7859</v>
      </c>
      <c r="E2642" s="48" t="s">
        <v>4925</v>
      </c>
      <c r="F2642" s="16" t="s">
        <v>4926</v>
      </c>
      <c r="G2642" s="22"/>
      <c r="H2642" s="22"/>
      <c r="I2642" s="12">
        <v>160</v>
      </c>
    </row>
    <row r="2643" spans="1:9" x14ac:dyDescent="0.2">
      <c r="A2643" s="114">
        <f t="shared" si="41"/>
        <v>2641</v>
      </c>
      <c r="B2643" s="87">
        <v>7</v>
      </c>
      <c r="C2643" s="12">
        <v>3</v>
      </c>
      <c r="D2643" s="16" t="s">
        <v>7860</v>
      </c>
      <c r="E2643" s="50" t="s">
        <v>4927</v>
      </c>
      <c r="F2643" s="16" t="s">
        <v>4928</v>
      </c>
      <c r="G2643" s="22"/>
      <c r="H2643" s="22"/>
      <c r="I2643" s="12">
        <v>160</v>
      </c>
    </row>
    <row r="2644" spans="1:9" x14ac:dyDescent="0.2">
      <c r="A2644" s="114">
        <f t="shared" si="41"/>
        <v>2642</v>
      </c>
      <c r="B2644" s="87">
        <v>7</v>
      </c>
      <c r="C2644" s="12">
        <v>3</v>
      </c>
      <c r="D2644" s="16" t="s">
        <v>7257</v>
      </c>
      <c r="E2644" s="48" t="s">
        <v>4856</v>
      </c>
      <c r="F2644" s="16" t="s">
        <v>2341</v>
      </c>
      <c r="G2644" s="22"/>
      <c r="H2644" s="22"/>
      <c r="I2644" s="12">
        <v>160</v>
      </c>
    </row>
    <row r="2645" spans="1:9" x14ac:dyDescent="0.2">
      <c r="A2645" s="114">
        <f t="shared" si="41"/>
        <v>2643</v>
      </c>
      <c r="B2645" s="87">
        <v>7</v>
      </c>
      <c r="C2645" s="12">
        <v>3</v>
      </c>
      <c r="D2645" s="21" t="s">
        <v>4929</v>
      </c>
      <c r="E2645" s="43" t="s">
        <v>4930</v>
      </c>
      <c r="F2645" s="16" t="s">
        <v>4931</v>
      </c>
      <c r="G2645" s="22"/>
      <c r="H2645" s="22"/>
      <c r="I2645" s="12">
        <v>160</v>
      </c>
    </row>
    <row r="2646" spans="1:9" x14ac:dyDescent="0.2">
      <c r="A2646" s="114">
        <f t="shared" si="41"/>
        <v>2644</v>
      </c>
      <c r="B2646" s="87">
        <v>7</v>
      </c>
      <c r="C2646" s="12">
        <v>3</v>
      </c>
      <c r="D2646" s="16" t="s">
        <v>7611</v>
      </c>
      <c r="E2646" s="45" t="s">
        <v>3757</v>
      </c>
      <c r="F2646" s="16" t="s">
        <v>2843</v>
      </c>
      <c r="G2646" s="22"/>
      <c r="H2646" s="22"/>
      <c r="I2646" s="12">
        <v>161</v>
      </c>
    </row>
    <row r="2647" spans="1:9" x14ac:dyDescent="0.2">
      <c r="A2647" s="114">
        <f t="shared" si="41"/>
        <v>2645</v>
      </c>
      <c r="B2647" s="87">
        <v>7</v>
      </c>
      <c r="C2647" s="12">
        <v>3</v>
      </c>
      <c r="D2647" s="21" t="s">
        <v>4932</v>
      </c>
      <c r="E2647" s="41" t="s">
        <v>4933</v>
      </c>
      <c r="F2647" s="16" t="s">
        <v>438</v>
      </c>
      <c r="G2647" s="22"/>
      <c r="H2647" s="22"/>
      <c r="I2647" s="12">
        <v>160</v>
      </c>
    </row>
    <row r="2648" spans="1:9" x14ac:dyDescent="0.2">
      <c r="A2648" s="114">
        <f t="shared" si="41"/>
        <v>2646</v>
      </c>
      <c r="B2648" s="87">
        <v>7</v>
      </c>
      <c r="C2648" s="12">
        <v>3</v>
      </c>
      <c r="D2648" s="16" t="s">
        <v>7225</v>
      </c>
      <c r="E2648" s="41" t="s">
        <v>4499</v>
      </c>
      <c r="F2648" s="16" t="s">
        <v>2258</v>
      </c>
      <c r="G2648" s="22"/>
      <c r="H2648" s="22"/>
      <c r="I2648" s="12">
        <v>160</v>
      </c>
    </row>
    <row r="2649" spans="1:9" x14ac:dyDescent="0.2">
      <c r="A2649" s="114">
        <f t="shared" si="41"/>
        <v>2647</v>
      </c>
      <c r="B2649" s="87">
        <v>7</v>
      </c>
      <c r="C2649" s="12">
        <v>3</v>
      </c>
      <c r="D2649" s="16" t="s">
        <v>7409</v>
      </c>
      <c r="E2649" s="48" t="s">
        <v>4484</v>
      </c>
      <c r="F2649" s="16" t="s">
        <v>2946</v>
      </c>
      <c r="G2649" s="22"/>
      <c r="H2649" s="22"/>
      <c r="I2649" s="12">
        <v>160</v>
      </c>
    </row>
    <row r="2650" spans="1:9" x14ac:dyDescent="0.2">
      <c r="A2650" s="114">
        <f t="shared" si="41"/>
        <v>2648</v>
      </c>
      <c r="B2650" s="87">
        <v>7</v>
      </c>
      <c r="C2650" s="12">
        <v>3</v>
      </c>
      <c r="D2650" s="16" t="s">
        <v>7785</v>
      </c>
      <c r="E2650" s="48" t="s">
        <v>4607</v>
      </c>
      <c r="F2650" s="16" t="s">
        <v>973</v>
      </c>
      <c r="G2650" s="22"/>
      <c r="H2650" s="22"/>
      <c r="I2650" s="12">
        <v>161</v>
      </c>
    </row>
    <row r="2651" spans="1:9" x14ac:dyDescent="0.2">
      <c r="A2651" s="114">
        <f t="shared" si="41"/>
        <v>2649</v>
      </c>
      <c r="B2651" s="87">
        <v>7</v>
      </c>
      <c r="C2651" s="12">
        <v>3</v>
      </c>
      <c r="D2651" s="21" t="s">
        <v>4934</v>
      </c>
      <c r="E2651" s="43" t="s">
        <v>4935</v>
      </c>
      <c r="F2651" s="16" t="s">
        <v>4936</v>
      </c>
      <c r="G2651" s="22"/>
      <c r="H2651" s="22"/>
      <c r="I2651" s="12">
        <v>161</v>
      </c>
    </row>
    <row r="2652" spans="1:9" x14ac:dyDescent="0.2">
      <c r="A2652" s="114">
        <f t="shared" si="41"/>
        <v>2650</v>
      </c>
      <c r="B2652" s="87">
        <v>7</v>
      </c>
      <c r="C2652" s="12">
        <v>4</v>
      </c>
      <c r="D2652" s="16" t="s">
        <v>6764</v>
      </c>
      <c r="E2652" s="49" t="s">
        <v>638</v>
      </c>
      <c r="F2652" s="16" t="s">
        <v>639</v>
      </c>
      <c r="G2652" s="22"/>
      <c r="H2652" s="22"/>
      <c r="I2652" s="12">
        <v>162</v>
      </c>
    </row>
    <row r="2653" spans="1:9" x14ac:dyDescent="0.2">
      <c r="A2653" s="114">
        <f t="shared" si="41"/>
        <v>2651</v>
      </c>
      <c r="B2653" s="87">
        <v>7</v>
      </c>
      <c r="C2653" s="12">
        <v>4</v>
      </c>
      <c r="D2653" s="21" t="s">
        <v>3760</v>
      </c>
      <c r="E2653" s="37" t="s">
        <v>3761</v>
      </c>
      <c r="F2653" s="16" t="s">
        <v>3762</v>
      </c>
      <c r="G2653" s="22"/>
      <c r="H2653" s="22"/>
      <c r="I2653" s="12">
        <v>162</v>
      </c>
    </row>
    <row r="2654" spans="1:9" x14ac:dyDescent="0.2">
      <c r="A2654" s="114">
        <f t="shared" si="41"/>
        <v>2652</v>
      </c>
      <c r="B2654" s="87">
        <v>7</v>
      </c>
      <c r="C2654" s="12">
        <v>4</v>
      </c>
      <c r="D2654" s="16" t="s">
        <v>7773</v>
      </c>
      <c r="E2654" s="37" t="s">
        <v>4562</v>
      </c>
      <c r="F2654" s="100" t="s">
        <v>4563</v>
      </c>
      <c r="G2654" s="16"/>
      <c r="H2654" s="16"/>
      <c r="I2654" s="12">
        <v>162</v>
      </c>
    </row>
    <row r="2655" spans="1:9" x14ac:dyDescent="0.2">
      <c r="A2655" s="114">
        <f t="shared" si="41"/>
        <v>2653</v>
      </c>
      <c r="B2655" s="87">
        <v>7</v>
      </c>
      <c r="C2655" s="12">
        <v>4</v>
      </c>
      <c r="D2655" s="16" t="s">
        <v>7245</v>
      </c>
      <c r="E2655" s="45" t="s">
        <v>2309</v>
      </c>
      <c r="F2655" s="16" t="s">
        <v>2310</v>
      </c>
      <c r="G2655" s="22"/>
      <c r="H2655" s="22"/>
      <c r="I2655" s="12">
        <v>162</v>
      </c>
    </row>
    <row r="2656" spans="1:9" x14ac:dyDescent="0.2">
      <c r="A2656" s="114">
        <f t="shared" si="41"/>
        <v>2654</v>
      </c>
      <c r="B2656" s="87">
        <v>7</v>
      </c>
      <c r="C2656" s="12">
        <v>4</v>
      </c>
      <c r="D2656" s="16" t="s">
        <v>7861</v>
      </c>
      <c r="E2656" s="50" t="s">
        <v>4937</v>
      </c>
      <c r="F2656" s="16" t="s">
        <v>4363</v>
      </c>
      <c r="G2656" s="22"/>
      <c r="H2656" s="22"/>
      <c r="I2656" s="12">
        <v>162</v>
      </c>
    </row>
    <row r="2657" spans="1:9" x14ac:dyDescent="0.2">
      <c r="A2657" s="114">
        <f t="shared" si="41"/>
        <v>2655</v>
      </c>
      <c r="B2657" s="87">
        <v>7</v>
      </c>
      <c r="C2657" s="12">
        <v>4</v>
      </c>
      <c r="D2657" s="16" t="s">
        <v>7862</v>
      </c>
      <c r="E2657" s="43" t="s">
        <v>4938</v>
      </c>
      <c r="F2657" s="16" t="s">
        <v>4939</v>
      </c>
      <c r="G2657" s="22"/>
      <c r="H2657" s="22"/>
      <c r="I2657" s="12">
        <v>162</v>
      </c>
    </row>
    <row r="2658" spans="1:9" x14ac:dyDescent="0.2">
      <c r="A2658" s="114">
        <f t="shared" si="41"/>
        <v>2656</v>
      </c>
      <c r="B2658" s="87">
        <v>7</v>
      </c>
      <c r="C2658" s="12">
        <v>4</v>
      </c>
      <c r="D2658" s="16" t="s">
        <v>7730</v>
      </c>
      <c r="E2658" s="48" t="s">
        <v>4297</v>
      </c>
      <c r="F2658" s="16" t="s">
        <v>4298</v>
      </c>
      <c r="G2658" s="22"/>
      <c r="H2658" s="22"/>
      <c r="I2658" s="12">
        <v>162</v>
      </c>
    </row>
    <row r="2659" spans="1:9" x14ac:dyDescent="0.2">
      <c r="A2659" s="114">
        <f t="shared" si="41"/>
        <v>2657</v>
      </c>
      <c r="B2659" s="87">
        <v>7</v>
      </c>
      <c r="C2659" s="12">
        <v>4</v>
      </c>
      <c r="D2659" s="21" t="s">
        <v>4851</v>
      </c>
      <c r="E2659" s="50" t="s">
        <v>4852</v>
      </c>
      <c r="F2659" s="16" t="s">
        <v>4853</v>
      </c>
      <c r="G2659" s="22"/>
      <c r="H2659" s="22"/>
      <c r="I2659" s="23" t="s">
        <v>457</v>
      </c>
    </row>
    <row r="2660" spans="1:9" x14ac:dyDescent="0.2">
      <c r="A2660" s="114">
        <f t="shared" si="41"/>
        <v>2658</v>
      </c>
      <c r="B2660" s="87">
        <v>7</v>
      </c>
      <c r="C2660" s="12">
        <v>4</v>
      </c>
      <c r="D2660" s="16" t="s">
        <v>7863</v>
      </c>
      <c r="E2660" s="61" t="s">
        <v>4940</v>
      </c>
      <c r="F2660" s="16" t="s">
        <v>4941</v>
      </c>
      <c r="G2660" s="22"/>
      <c r="H2660" s="22"/>
      <c r="I2660" s="23" t="s">
        <v>457</v>
      </c>
    </row>
    <row r="2661" spans="1:9" x14ac:dyDescent="0.2">
      <c r="A2661" s="114">
        <f t="shared" si="41"/>
        <v>2659</v>
      </c>
      <c r="B2661" s="87">
        <v>7</v>
      </c>
      <c r="C2661" s="12">
        <v>4</v>
      </c>
      <c r="D2661" s="21" t="s">
        <v>4942</v>
      </c>
      <c r="E2661" s="50" t="s">
        <v>4943</v>
      </c>
      <c r="F2661" s="16" t="s">
        <v>4944</v>
      </c>
      <c r="G2661" s="21" t="s">
        <v>4945</v>
      </c>
      <c r="H2661" s="16" t="s">
        <v>4946</v>
      </c>
      <c r="I2661" s="23" t="s">
        <v>457</v>
      </c>
    </row>
    <row r="2662" spans="1:9" x14ac:dyDescent="0.2">
      <c r="A2662" s="114">
        <f t="shared" si="41"/>
        <v>2660</v>
      </c>
      <c r="B2662" s="87">
        <v>7</v>
      </c>
      <c r="C2662" s="12">
        <v>4</v>
      </c>
      <c r="D2662" s="16" t="s">
        <v>7864</v>
      </c>
      <c r="E2662" s="43" t="s">
        <v>4947</v>
      </c>
      <c r="F2662" s="16" t="s">
        <v>4948</v>
      </c>
      <c r="G2662" s="22"/>
      <c r="H2662" s="22"/>
      <c r="I2662" s="23" t="s">
        <v>457</v>
      </c>
    </row>
    <row r="2663" spans="1:9" x14ac:dyDescent="0.2">
      <c r="A2663" s="114">
        <f t="shared" si="41"/>
        <v>2661</v>
      </c>
      <c r="B2663" s="87">
        <v>7</v>
      </c>
      <c r="C2663" s="12">
        <v>4</v>
      </c>
      <c r="D2663" s="16" t="s">
        <v>7865</v>
      </c>
      <c r="E2663" s="43" t="s">
        <v>4949</v>
      </c>
      <c r="F2663" s="16" t="s">
        <v>4950</v>
      </c>
      <c r="G2663" s="22"/>
      <c r="H2663" s="22"/>
      <c r="I2663" s="23" t="s">
        <v>457</v>
      </c>
    </row>
    <row r="2664" spans="1:9" x14ac:dyDescent="0.2">
      <c r="A2664" s="114">
        <f t="shared" si="41"/>
        <v>2662</v>
      </c>
      <c r="B2664" s="87">
        <v>7</v>
      </c>
      <c r="C2664" s="12">
        <v>4</v>
      </c>
      <c r="D2664" s="16" t="s">
        <v>7866</v>
      </c>
      <c r="E2664" s="43" t="s">
        <v>4951</v>
      </c>
      <c r="F2664" s="16" t="s">
        <v>3606</v>
      </c>
      <c r="G2664" s="22"/>
      <c r="H2664" s="22"/>
      <c r="I2664" s="23" t="s">
        <v>457</v>
      </c>
    </row>
    <row r="2665" spans="1:9" x14ac:dyDescent="0.2">
      <c r="A2665" s="114">
        <f t="shared" si="41"/>
        <v>2663</v>
      </c>
      <c r="B2665" s="87">
        <v>7</v>
      </c>
      <c r="C2665" s="12">
        <v>4</v>
      </c>
      <c r="D2665" s="16" t="s">
        <v>7867</v>
      </c>
      <c r="E2665" s="43" t="s">
        <v>4952</v>
      </c>
      <c r="F2665" s="16" t="s">
        <v>4953</v>
      </c>
      <c r="G2665" s="22"/>
      <c r="H2665" s="22"/>
      <c r="I2665" s="23" t="s">
        <v>457</v>
      </c>
    </row>
    <row r="2666" spans="1:9" x14ac:dyDescent="0.2">
      <c r="A2666" s="114">
        <f t="shared" si="41"/>
        <v>2664</v>
      </c>
      <c r="B2666" s="87">
        <v>7</v>
      </c>
      <c r="C2666" s="12">
        <v>4</v>
      </c>
      <c r="D2666" s="16" t="s">
        <v>7868</v>
      </c>
      <c r="E2666" s="50" t="s">
        <v>4954</v>
      </c>
      <c r="F2666" s="16" t="s">
        <v>4955</v>
      </c>
      <c r="G2666" s="22"/>
      <c r="H2666" s="22"/>
      <c r="I2666" s="23" t="s">
        <v>457</v>
      </c>
    </row>
    <row r="2667" spans="1:9" x14ac:dyDescent="0.2">
      <c r="A2667" s="114">
        <f t="shared" si="41"/>
        <v>2665</v>
      </c>
      <c r="B2667" s="87">
        <v>7</v>
      </c>
      <c r="C2667" s="12">
        <v>4</v>
      </c>
      <c r="D2667" s="16" t="s">
        <v>7869</v>
      </c>
      <c r="E2667" s="50" t="s">
        <v>4956</v>
      </c>
      <c r="F2667" s="16" t="s">
        <v>4957</v>
      </c>
      <c r="G2667" s="22"/>
      <c r="H2667" s="22"/>
      <c r="I2667" s="23" t="s">
        <v>457</v>
      </c>
    </row>
    <row r="2668" spans="1:9" x14ac:dyDescent="0.2">
      <c r="A2668" s="114">
        <f t="shared" si="41"/>
        <v>2666</v>
      </c>
      <c r="B2668" s="87">
        <v>7</v>
      </c>
      <c r="C2668" s="12">
        <v>4</v>
      </c>
      <c r="D2668" s="16" t="s">
        <v>7870</v>
      </c>
      <c r="E2668" s="43" t="s">
        <v>4958</v>
      </c>
      <c r="F2668" s="16" t="s">
        <v>4959</v>
      </c>
      <c r="G2668" s="22"/>
      <c r="H2668" s="22"/>
      <c r="I2668" s="23" t="s">
        <v>457</v>
      </c>
    </row>
    <row r="2669" spans="1:9" x14ac:dyDescent="0.2">
      <c r="A2669" s="114">
        <f t="shared" si="41"/>
        <v>2667</v>
      </c>
      <c r="B2669" s="87">
        <v>7</v>
      </c>
      <c r="C2669" s="12">
        <v>4</v>
      </c>
      <c r="D2669" s="21" t="s">
        <v>4960</v>
      </c>
      <c r="E2669" s="50" t="s">
        <v>4961</v>
      </c>
      <c r="F2669" s="16" t="s">
        <v>4962</v>
      </c>
      <c r="G2669" s="22"/>
      <c r="H2669" s="22"/>
      <c r="I2669" s="23" t="s">
        <v>457</v>
      </c>
    </row>
    <row r="2670" spans="1:9" x14ac:dyDescent="0.2">
      <c r="A2670" s="114">
        <f t="shared" si="41"/>
        <v>2668</v>
      </c>
      <c r="B2670" s="87">
        <v>7</v>
      </c>
      <c r="C2670" s="12">
        <v>4</v>
      </c>
      <c r="D2670" s="16" t="s">
        <v>7871</v>
      </c>
      <c r="E2670" s="43" t="s">
        <v>4963</v>
      </c>
      <c r="F2670" s="16" t="s">
        <v>434</v>
      </c>
      <c r="G2670" s="22"/>
      <c r="H2670" s="22"/>
      <c r="I2670" s="23" t="s">
        <v>457</v>
      </c>
    </row>
    <row r="2671" spans="1:9" ht="24" x14ac:dyDescent="0.2">
      <c r="A2671" s="114">
        <f t="shared" si="41"/>
        <v>2669</v>
      </c>
      <c r="B2671" s="87">
        <v>7</v>
      </c>
      <c r="C2671" s="12">
        <v>4</v>
      </c>
      <c r="D2671" s="21" t="s">
        <v>4964</v>
      </c>
      <c r="E2671" s="37" t="s">
        <v>4965</v>
      </c>
      <c r="F2671" s="16" t="s">
        <v>4966</v>
      </c>
      <c r="G2671" s="21" t="s">
        <v>4967</v>
      </c>
      <c r="H2671" s="16" t="s">
        <v>4968</v>
      </c>
      <c r="I2671" s="23" t="s">
        <v>457</v>
      </c>
    </row>
    <row r="2672" spans="1:9" x14ac:dyDescent="0.2">
      <c r="A2672" s="114">
        <f t="shared" si="41"/>
        <v>2670</v>
      </c>
      <c r="B2672" s="87">
        <v>7</v>
      </c>
      <c r="C2672" s="12">
        <v>4</v>
      </c>
      <c r="D2672" s="21" t="s">
        <v>4969</v>
      </c>
      <c r="E2672" s="43" t="s">
        <v>4970</v>
      </c>
      <c r="F2672" s="16" t="s">
        <v>4971</v>
      </c>
      <c r="G2672" s="22"/>
      <c r="H2672" s="161"/>
      <c r="I2672" s="23" t="s">
        <v>457</v>
      </c>
    </row>
    <row r="2673" spans="1:9" x14ac:dyDescent="0.2">
      <c r="A2673" s="114">
        <f t="shared" si="41"/>
        <v>2671</v>
      </c>
      <c r="B2673" s="87">
        <v>7</v>
      </c>
      <c r="C2673" s="12">
        <v>4</v>
      </c>
      <c r="D2673" s="16" t="s">
        <v>7872</v>
      </c>
      <c r="E2673" s="37" t="s">
        <v>4972</v>
      </c>
      <c r="F2673" s="16" t="s">
        <v>4973</v>
      </c>
      <c r="G2673" s="22"/>
      <c r="H2673" s="22"/>
      <c r="I2673" s="23" t="s">
        <v>457</v>
      </c>
    </row>
    <row r="2674" spans="1:9" x14ac:dyDescent="0.2">
      <c r="A2674" s="114">
        <f t="shared" si="41"/>
        <v>2672</v>
      </c>
      <c r="B2674" s="87">
        <v>7</v>
      </c>
      <c r="C2674" s="12">
        <v>4</v>
      </c>
      <c r="D2674" s="16" t="s">
        <v>7373</v>
      </c>
      <c r="E2674" s="41" t="s">
        <v>4974</v>
      </c>
      <c r="F2674" s="16" t="s">
        <v>2766</v>
      </c>
      <c r="G2674" s="22"/>
      <c r="H2674" s="22"/>
      <c r="I2674" s="23" t="s">
        <v>457</v>
      </c>
    </row>
    <row r="2675" spans="1:9" x14ac:dyDescent="0.2">
      <c r="A2675" s="114">
        <f t="shared" si="41"/>
        <v>2673</v>
      </c>
      <c r="B2675" s="87">
        <v>7</v>
      </c>
      <c r="C2675" s="12">
        <v>4</v>
      </c>
      <c r="D2675" s="16" t="s">
        <v>7873</v>
      </c>
      <c r="E2675" s="43" t="s">
        <v>4975</v>
      </c>
      <c r="F2675" s="16" t="s">
        <v>4976</v>
      </c>
      <c r="G2675" s="22"/>
      <c r="H2675" s="22"/>
      <c r="I2675" s="23" t="s">
        <v>457</v>
      </c>
    </row>
    <row r="2676" spans="1:9" x14ac:dyDescent="0.2">
      <c r="A2676" s="114">
        <f t="shared" si="41"/>
        <v>2674</v>
      </c>
      <c r="B2676" s="87">
        <v>7</v>
      </c>
      <c r="C2676" s="12">
        <v>4</v>
      </c>
      <c r="D2676" s="16" t="s">
        <v>7874</v>
      </c>
      <c r="E2676" s="43" t="s">
        <v>4977</v>
      </c>
      <c r="F2676" s="16" t="s">
        <v>3258</v>
      </c>
      <c r="G2676" s="22"/>
      <c r="H2676" s="22"/>
      <c r="I2676" s="23" t="s">
        <v>457</v>
      </c>
    </row>
    <row r="2677" spans="1:9" x14ac:dyDescent="0.2">
      <c r="A2677" s="114">
        <f t="shared" si="41"/>
        <v>2675</v>
      </c>
      <c r="B2677" s="87">
        <v>7</v>
      </c>
      <c r="C2677" s="12">
        <v>4</v>
      </c>
      <c r="D2677" s="21" t="s">
        <v>4106</v>
      </c>
      <c r="E2677" s="43" t="s">
        <v>4773</v>
      </c>
      <c r="F2677" s="16" t="s">
        <v>4978</v>
      </c>
      <c r="G2677" s="22"/>
      <c r="H2677" s="22"/>
      <c r="I2677" s="23" t="s">
        <v>457</v>
      </c>
    </row>
    <row r="2678" spans="1:9" x14ac:dyDescent="0.2">
      <c r="A2678" s="114">
        <f t="shared" si="41"/>
        <v>2676</v>
      </c>
      <c r="B2678" s="87">
        <v>7</v>
      </c>
      <c r="C2678" s="12">
        <v>4</v>
      </c>
      <c r="D2678" s="21" t="s">
        <v>4663</v>
      </c>
      <c r="E2678" s="50" t="s">
        <v>4664</v>
      </c>
      <c r="F2678" s="16" t="s">
        <v>4979</v>
      </c>
      <c r="G2678" s="22"/>
      <c r="H2678" s="22"/>
      <c r="I2678" s="23" t="s">
        <v>457</v>
      </c>
    </row>
    <row r="2679" spans="1:9" x14ac:dyDescent="0.2">
      <c r="A2679" s="114">
        <f t="shared" si="41"/>
        <v>2677</v>
      </c>
      <c r="B2679" s="87">
        <v>7</v>
      </c>
      <c r="C2679" s="12">
        <v>4</v>
      </c>
      <c r="D2679" s="21" t="s">
        <v>7875</v>
      </c>
      <c r="E2679" s="43" t="s">
        <v>4980</v>
      </c>
      <c r="F2679" s="16" t="s">
        <v>4981</v>
      </c>
      <c r="G2679" s="22"/>
      <c r="H2679" s="22"/>
      <c r="I2679" s="23" t="s">
        <v>457</v>
      </c>
    </row>
    <row r="2680" spans="1:9" x14ac:dyDescent="0.2">
      <c r="A2680" s="114">
        <f t="shared" si="41"/>
        <v>2678</v>
      </c>
      <c r="B2680" s="87">
        <v>7</v>
      </c>
      <c r="C2680" s="12">
        <v>4</v>
      </c>
      <c r="D2680" s="16" t="s">
        <v>7876</v>
      </c>
      <c r="E2680" s="37" t="s">
        <v>4982</v>
      </c>
      <c r="F2680" s="16" t="s">
        <v>4983</v>
      </c>
      <c r="G2680" s="22"/>
      <c r="H2680" s="22"/>
      <c r="I2680" s="23" t="s">
        <v>457</v>
      </c>
    </row>
    <row r="2681" spans="1:9" x14ac:dyDescent="0.2">
      <c r="A2681" s="114">
        <f t="shared" si="41"/>
        <v>2679</v>
      </c>
      <c r="B2681" s="87">
        <v>7</v>
      </c>
      <c r="C2681" s="12">
        <v>4</v>
      </c>
      <c r="D2681" s="16" t="s">
        <v>7877</v>
      </c>
      <c r="E2681" s="52" t="s">
        <v>4984</v>
      </c>
      <c r="F2681" s="16" t="s">
        <v>4985</v>
      </c>
      <c r="G2681" s="22"/>
      <c r="H2681" s="22"/>
      <c r="I2681" s="23" t="s">
        <v>457</v>
      </c>
    </row>
    <row r="2682" spans="1:9" x14ac:dyDescent="0.2">
      <c r="A2682" s="114">
        <f t="shared" si="41"/>
        <v>2680</v>
      </c>
      <c r="B2682" s="87">
        <v>7</v>
      </c>
      <c r="C2682" s="12">
        <v>4</v>
      </c>
      <c r="D2682" s="16" t="s">
        <v>7878</v>
      </c>
      <c r="E2682" s="50" t="s">
        <v>4986</v>
      </c>
      <c r="F2682" s="16" t="s">
        <v>4987</v>
      </c>
      <c r="G2682" s="16" t="s">
        <v>8555</v>
      </c>
      <c r="H2682" s="16" t="s">
        <v>4988</v>
      </c>
      <c r="I2682" s="23" t="s">
        <v>457</v>
      </c>
    </row>
    <row r="2683" spans="1:9" x14ac:dyDescent="0.2">
      <c r="A2683" s="114">
        <f t="shared" si="41"/>
        <v>2681</v>
      </c>
      <c r="B2683" s="87">
        <v>7</v>
      </c>
      <c r="C2683" s="12">
        <v>4</v>
      </c>
      <c r="D2683" s="16" t="s">
        <v>7879</v>
      </c>
      <c r="E2683" s="37" t="s">
        <v>4562</v>
      </c>
      <c r="F2683" s="16" t="s">
        <v>4989</v>
      </c>
      <c r="G2683" s="16" t="s">
        <v>8556</v>
      </c>
      <c r="H2683" s="16" t="s">
        <v>4990</v>
      </c>
      <c r="I2683" s="23" t="s">
        <v>457</v>
      </c>
    </row>
    <row r="2684" spans="1:9" x14ac:dyDescent="0.2">
      <c r="A2684" s="114">
        <f t="shared" si="41"/>
        <v>2682</v>
      </c>
      <c r="B2684" s="87">
        <v>7</v>
      </c>
      <c r="C2684" s="12">
        <v>4</v>
      </c>
      <c r="D2684" s="16" t="s">
        <v>7259</v>
      </c>
      <c r="E2684" s="48" t="s">
        <v>4696</v>
      </c>
      <c r="F2684" s="16" t="s">
        <v>2230</v>
      </c>
      <c r="G2684" s="22"/>
      <c r="H2684" s="22"/>
      <c r="I2684" s="23" t="s">
        <v>457</v>
      </c>
    </row>
    <row r="2685" spans="1:9" x14ac:dyDescent="0.2">
      <c r="A2685" s="114">
        <f t="shared" si="41"/>
        <v>2683</v>
      </c>
      <c r="B2685" s="87">
        <v>7</v>
      </c>
      <c r="C2685" s="12">
        <v>4</v>
      </c>
      <c r="D2685" s="16" t="s">
        <v>7880</v>
      </c>
      <c r="E2685" s="43" t="s">
        <v>4991</v>
      </c>
      <c r="F2685" s="16" t="s">
        <v>4992</v>
      </c>
      <c r="G2685" s="16" t="s">
        <v>8555</v>
      </c>
      <c r="H2685" s="16" t="s">
        <v>4988</v>
      </c>
      <c r="I2685" s="23" t="s">
        <v>457</v>
      </c>
    </row>
    <row r="2686" spans="1:9" x14ac:dyDescent="0.2">
      <c r="A2686" s="114">
        <f t="shared" si="41"/>
        <v>2684</v>
      </c>
      <c r="B2686" s="87">
        <v>7</v>
      </c>
      <c r="C2686" s="12">
        <v>4</v>
      </c>
      <c r="D2686" s="16" t="s">
        <v>7881</v>
      </c>
      <c r="E2686" s="43" t="s">
        <v>4993</v>
      </c>
      <c r="F2686" s="16" t="s">
        <v>4994</v>
      </c>
      <c r="G2686" s="22"/>
      <c r="H2686" s="22"/>
      <c r="I2686" s="23" t="s">
        <v>457</v>
      </c>
    </row>
    <row r="2687" spans="1:9" x14ac:dyDescent="0.2">
      <c r="A2687" s="114">
        <f t="shared" si="41"/>
        <v>2685</v>
      </c>
      <c r="B2687" s="87">
        <v>7</v>
      </c>
      <c r="C2687" s="12">
        <v>4</v>
      </c>
      <c r="D2687" s="21" t="s">
        <v>4995</v>
      </c>
      <c r="E2687" s="43" t="s">
        <v>4996</v>
      </c>
      <c r="F2687" s="16" t="s">
        <v>4997</v>
      </c>
      <c r="G2687" s="22"/>
      <c r="H2687" s="22"/>
      <c r="I2687" s="23" t="s">
        <v>457</v>
      </c>
    </row>
    <row r="2688" spans="1:9" x14ac:dyDescent="0.2">
      <c r="A2688" s="114">
        <f t="shared" si="41"/>
        <v>2686</v>
      </c>
      <c r="B2688" s="87">
        <v>7</v>
      </c>
      <c r="C2688" s="12">
        <v>4</v>
      </c>
      <c r="D2688" s="16" t="s">
        <v>7242</v>
      </c>
      <c r="E2688" s="46" t="s">
        <v>4998</v>
      </c>
      <c r="F2688" s="16" t="s">
        <v>2301</v>
      </c>
      <c r="G2688" s="22"/>
      <c r="H2688" s="22"/>
      <c r="I2688" s="23" t="s">
        <v>457</v>
      </c>
    </row>
    <row r="2689" spans="1:9" ht="36" x14ac:dyDescent="0.2">
      <c r="A2689" s="114">
        <f t="shared" si="41"/>
        <v>2687</v>
      </c>
      <c r="B2689" s="87">
        <v>7</v>
      </c>
      <c r="C2689" s="12">
        <v>4</v>
      </c>
      <c r="D2689" s="16" t="s">
        <v>7882</v>
      </c>
      <c r="E2689" s="37" t="s">
        <v>4999</v>
      </c>
      <c r="F2689" s="16" t="s">
        <v>5000</v>
      </c>
      <c r="G2689" s="16" t="s">
        <v>8557</v>
      </c>
      <c r="H2689" s="16" t="s">
        <v>5001</v>
      </c>
      <c r="I2689" s="23" t="s">
        <v>457</v>
      </c>
    </row>
    <row r="2690" spans="1:9" x14ac:dyDescent="0.2">
      <c r="A2690" s="114">
        <f t="shared" si="41"/>
        <v>2688</v>
      </c>
      <c r="B2690" s="87">
        <v>7</v>
      </c>
      <c r="C2690" s="12">
        <v>4</v>
      </c>
      <c r="D2690" s="21" t="s">
        <v>5002</v>
      </c>
      <c r="E2690" s="37" t="s">
        <v>5003</v>
      </c>
      <c r="F2690" s="16" t="s">
        <v>5004</v>
      </c>
      <c r="G2690" s="16"/>
      <c r="H2690" s="16"/>
      <c r="I2690" s="23" t="s">
        <v>457</v>
      </c>
    </row>
    <row r="2691" spans="1:9" x14ac:dyDescent="0.2">
      <c r="A2691" s="114">
        <f t="shared" si="41"/>
        <v>2689</v>
      </c>
      <c r="B2691" s="87">
        <v>7</v>
      </c>
      <c r="C2691" s="12">
        <v>4</v>
      </c>
      <c r="D2691" s="16" t="s">
        <v>6667</v>
      </c>
      <c r="E2691" s="48" t="s">
        <v>4505</v>
      </c>
      <c r="F2691" s="16" t="s">
        <v>311</v>
      </c>
      <c r="G2691" s="22"/>
      <c r="H2691" s="22"/>
      <c r="I2691" s="23" t="s">
        <v>457</v>
      </c>
    </row>
    <row r="2692" spans="1:9" x14ac:dyDescent="0.2">
      <c r="A2692" s="114">
        <f t="shared" ref="A2692:A2755" si="42">ROW(A2692)-2</f>
        <v>2690</v>
      </c>
      <c r="B2692" s="87">
        <v>7</v>
      </c>
      <c r="C2692" s="12">
        <v>4</v>
      </c>
      <c r="D2692" s="16" t="s">
        <v>6759</v>
      </c>
      <c r="E2692" s="49" t="s">
        <v>616</v>
      </c>
      <c r="F2692" s="16" t="s">
        <v>617</v>
      </c>
      <c r="G2692" s="22"/>
      <c r="H2692" s="22"/>
      <c r="I2692" s="23" t="s">
        <v>457</v>
      </c>
    </row>
    <row r="2693" spans="1:9" x14ac:dyDescent="0.2">
      <c r="A2693" s="114">
        <f t="shared" si="42"/>
        <v>2691</v>
      </c>
      <c r="B2693" s="87">
        <v>7</v>
      </c>
      <c r="C2693" s="12">
        <v>4</v>
      </c>
      <c r="D2693" s="21" t="s">
        <v>2741</v>
      </c>
      <c r="E2693" s="52" t="s">
        <v>5005</v>
      </c>
      <c r="F2693" s="16" t="s">
        <v>2743</v>
      </c>
      <c r="G2693" s="22"/>
      <c r="H2693" s="22"/>
      <c r="I2693" s="23" t="s">
        <v>457</v>
      </c>
    </row>
    <row r="2694" spans="1:9" x14ac:dyDescent="0.2">
      <c r="A2694" s="114">
        <f t="shared" si="42"/>
        <v>2692</v>
      </c>
      <c r="B2694" s="87">
        <v>7</v>
      </c>
      <c r="C2694" s="12">
        <v>4</v>
      </c>
      <c r="D2694" s="16" t="s">
        <v>7551</v>
      </c>
      <c r="E2694" s="46" t="s">
        <v>3524</v>
      </c>
      <c r="F2694" s="16" t="s">
        <v>8668</v>
      </c>
      <c r="G2694" s="22"/>
      <c r="H2694" s="22"/>
      <c r="I2694" s="23" t="s">
        <v>457</v>
      </c>
    </row>
    <row r="2695" spans="1:9" x14ac:dyDescent="0.2">
      <c r="A2695" s="114">
        <f t="shared" si="42"/>
        <v>2693</v>
      </c>
      <c r="B2695" s="87">
        <v>7</v>
      </c>
      <c r="C2695" s="12">
        <v>4</v>
      </c>
      <c r="D2695" s="21" t="s">
        <v>5006</v>
      </c>
      <c r="E2695" s="50" t="s">
        <v>5007</v>
      </c>
      <c r="F2695" s="16" t="s">
        <v>5008</v>
      </c>
      <c r="G2695" s="22"/>
      <c r="H2695" s="22"/>
      <c r="I2695" s="23" t="s">
        <v>457</v>
      </c>
    </row>
    <row r="2696" spans="1:9" x14ac:dyDescent="0.2">
      <c r="A2696" s="114">
        <f t="shared" si="42"/>
        <v>2694</v>
      </c>
      <c r="B2696" s="87">
        <v>7</v>
      </c>
      <c r="C2696" s="12">
        <v>4</v>
      </c>
      <c r="D2696" s="21" t="s">
        <v>5009</v>
      </c>
      <c r="E2696" s="50" t="s">
        <v>5010</v>
      </c>
      <c r="F2696" s="16" t="s">
        <v>5011</v>
      </c>
      <c r="G2696" s="22"/>
      <c r="H2696" s="22"/>
      <c r="I2696" s="23" t="s">
        <v>457</v>
      </c>
    </row>
    <row r="2697" spans="1:9" x14ac:dyDescent="0.2">
      <c r="A2697" s="114">
        <f t="shared" si="42"/>
        <v>2695</v>
      </c>
      <c r="B2697" s="87">
        <v>7</v>
      </c>
      <c r="C2697" s="12">
        <v>4</v>
      </c>
      <c r="D2697" s="21" t="s">
        <v>780</v>
      </c>
      <c r="E2697" s="50" t="s">
        <v>5012</v>
      </c>
      <c r="F2697" s="16" t="s">
        <v>8686</v>
      </c>
      <c r="G2697" s="22"/>
      <c r="H2697" s="22"/>
      <c r="I2697" s="23" t="s">
        <v>457</v>
      </c>
    </row>
    <row r="2698" spans="1:9" x14ac:dyDescent="0.2">
      <c r="A2698" s="114">
        <f t="shared" si="42"/>
        <v>2696</v>
      </c>
      <c r="B2698" s="87">
        <v>7</v>
      </c>
      <c r="C2698" s="12">
        <v>4</v>
      </c>
      <c r="D2698" s="16" t="s">
        <v>7883</v>
      </c>
      <c r="E2698" s="43" t="s">
        <v>5013</v>
      </c>
      <c r="F2698" s="16" t="s">
        <v>5014</v>
      </c>
      <c r="G2698" s="22"/>
      <c r="H2698" s="22"/>
      <c r="I2698" s="23" t="s">
        <v>457</v>
      </c>
    </row>
    <row r="2699" spans="1:9" x14ac:dyDescent="0.2">
      <c r="A2699" s="114">
        <f t="shared" si="42"/>
        <v>2697</v>
      </c>
      <c r="B2699" s="87">
        <v>7</v>
      </c>
      <c r="C2699" s="12">
        <v>4</v>
      </c>
      <c r="D2699" s="21" t="s">
        <v>5015</v>
      </c>
      <c r="E2699" s="52" t="s">
        <v>5016</v>
      </c>
      <c r="F2699" s="16" t="s">
        <v>5017</v>
      </c>
      <c r="G2699" s="22"/>
      <c r="H2699" s="22"/>
      <c r="I2699" s="23" t="s">
        <v>457</v>
      </c>
    </row>
    <row r="2700" spans="1:9" x14ac:dyDescent="0.2">
      <c r="A2700" s="114">
        <f t="shared" si="42"/>
        <v>2698</v>
      </c>
      <c r="B2700" s="87">
        <v>7</v>
      </c>
      <c r="C2700" s="12">
        <v>4</v>
      </c>
      <c r="D2700" s="21" t="s">
        <v>5018</v>
      </c>
      <c r="E2700" s="37" t="s">
        <v>5019</v>
      </c>
      <c r="F2700" s="16" t="s">
        <v>5020</v>
      </c>
      <c r="G2700" s="22"/>
      <c r="H2700" s="22"/>
      <c r="I2700" s="23" t="s">
        <v>457</v>
      </c>
    </row>
    <row r="2701" spans="1:9" x14ac:dyDescent="0.2">
      <c r="A2701" s="114">
        <f t="shared" si="42"/>
        <v>2699</v>
      </c>
      <c r="B2701" s="87">
        <v>7</v>
      </c>
      <c r="C2701" s="12">
        <v>4</v>
      </c>
      <c r="D2701" s="16" t="s">
        <v>7884</v>
      </c>
      <c r="E2701" s="49" t="s">
        <v>5021</v>
      </c>
      <c r="F2701" s="16" t="s">
        <v>5022</v>
      </c>
      <c r="G2701" s="22"/>
      <c r="H2701" s="22"/>
      <c r="I2701" s="23" t="s">
        <v>457</v>
      </c>
    </row>
    <row r="2702" spans="1:9" x14ac:dyDescent="0.2">
      <c r="A2702" s="114">
        <f t="shared" si="42"/>
        <v>2700</v>
      </c>
      <c r="B2702" s="87">
        <v>7</v>
      </c>
      <c r="C2702" s="12">
        <v>4</v>
      </c>
      <c r="D2702" s="16" t="s">
        <v>7885</v>
      </c>
      <c r="E2702" s="43" t="s">
        <v>5023</v>
      </c>
      <c r="F2702" s="16" t="s">
        <v>5024</v>
      </c>
      <c r="G2702" s="22"/>
      <c r="H2702" s="22"/>
      <c r="I2702" s="23" t="s">
        <v>457</v>
      </c>
    </row>
    <row r="2703" spans="1:9" x14ac:dyDescent="0.2">
      <c r="A2703" s="114">
        <f t="shared" si="42"/>
        <v>2701</v>
      </c>
      <c r="B2703" s="87">
        <v>7</v>
      </c>
      <c r="C2703" s="12">
        <v>4</v>
      </c>
      <c r="D2703" s="21" t="s">
        <v>5025</v>
      </c>
      <c r="E2703" s="50" t="s">
        <v>5026</v>
      </c>
      <c r="F2703" s="16" t="s">
        <v>5027</v>
      </c>
      <c r="G2703" s="22"/>
      <c r="H2703" s="22"/>
      <c r="I2703" s="23" t="s">
        <v>457</v>
      </c>
    </row>
    <row r="2704" spans="1:9" x14ac:dyDescent="0.2">
      <c r="A2704" s="114">
        <f t="shared" si="42"/>
        <v>2702</v>
      </c>
      <c r="B2704" s="87">
        <v>7</v>
      </c>
      <c r="C2704" s="12">
        <v>4</v>
      </c>
      <c r="D2704" s="21" t="s">
        <v>5028</v>
      </c>
      <c r="E2704" s="43" t="s">
        <v>5029</v>
      </c>
      <c r="F2704" s="16" t="s">
        <v>5030</v>
      </c>
      <c r="G2704" s="22"/>
      <c r="H2704" s="22"/>
      <c r="I2704" s="23" t="s">
        <v>457</v>
      </c>
    </row>
    <row r="2705" spans="1:9" x14ac:dyDescent="0.2">
      <c r="A2705" s="114">
        <f t="shared" si="42"/>
        <v>2703</v>
      </c>
      <c r="B2705" s="87">
        <v>7</v>
      </c>
      <c r="C2705" s="12">
        <v>4</v>
      </c>
      <c r="D2705" s="16" t="s">
        <v>7886</v>
      </c>
      <c r="E2705" s="50" t="s">
        <v>5031</v>
      </c>
      <c r="F2705" s="16" t="s">
        <v>5032</v>
      </c>
      <c r="G2705" s="22"/>
      <c r="H2705" s="22"/>
      <c r="I2705" s="23" t="s">
        <v>457</v>
      </c>
    </row>
    <row r="2706" spans="1:9" x14ac:dyDescent="0.2">
      <c r="A2706" s="114">
        <f t="shared" si="42"/>
        <v>2704</v>
      </c>
      <c r="B2706" s="87">
        <v>7</v>
      </c>
      <c r="C2706" s="12">
        <v>4</v>
      </c>
      <c r="D2706" s="21" t="s">
        <v>5033</v>
      </c>
      <c r="E2706" s="49" t="s">
        <v>5034</v>
      </c>
      <c r="F2706" s="16" t="s">
        <v>5035</v>
      </c>
      <c r="G2706" s="22"/>
      <c r="H2706" s="22"/>
      <c r="I2706" s="23" t="s">
        <v>457</v>
      </c>
    </row>
    <row r="2707" spans="1:9" x14ac:dyDescent="0.2">
      <c r="A2707" s="114">
        <f t="shared" si="42"/>
        <v>2705</v>
      </c>
      <c r="B2707" s="87">
        <v>7</v>
      </c>
      <c r="C2707" s="12">
        <v>4</v>
      </c>
      <c r="D2707" s="16" t="s">
        <v>7228</v>
      </c>
      <c r="E2707" s="41" t="s">
        <v>5036</v>
      </c>
      <c r="F2707" s="16" t="s">
        <v>2265</v>
      </c>
      <c r="G2707" s="22"/>
      <c r="H2707" s="22"/>
      <c r="I2707" s="23" t="s">
        <v>457</v>
      </c>
    </row>
    <row r="2708" spans="1:9" x14ac:dyDescent="0.2">
      <c r="A2708" s="114">
        <f t="shared" si="42"/>
        <v>2706</v>
      </c>
      <c r="B2708" s="87">
        <v>7</v>
      </c>
      <c r="C2708" s="12">
        <v>4</v>
      </c>
      <c r="D2708" s="16" t="s">
        <v>7887</v>
      </c>
      <c r="E2708" s="43" t="s">
        <v>5037</v>
      </c>
      <c r="F2708" s="16" t="s">
        <v>1950</v>
      </c>
      <c r="G2708" s="22"/>
      <c r="H2708" s="22"/>
      <c r="I2708" s="23" t="s">
        <v>457</v>
      </c>
    </row>
    <row r="2709" spans="1:9" x14ac:dyDescent="0.2">
      <c r="A2709" s="114">
        <f t="shared" si="42"/>
        <v>2707</v>
      </c>
      <c r="B2709" s="87">
        <v>7</v>
      </c>
      <c r="C2709" s="12">
        <v>4</v>
      </c>
      <c r="D2709" s="16" t="s">
        <v>6880</v>
      </c>
      <c r="E2709" s="48" t="s">
        <v>4666</v>
      </c>
      <c r="F2709" s="16" t="s">
        <v>1054</v>
      </c>
      <c r="G2709" s="22"/>
      <c r="H2709" s="22"/>
      <c r="I2709" s="12">
        <v>153</v>
      </c>
    </row>
    <row r="2710" spans="1:9" x14ac:dyDescent="0.2">
      <c r="A2710" s="114">
        <f t="shared" si="42"/>
        <v>2708</v>
      </c>
      <c r="B2710" s="87">
        <v>7</v>
      </c>
      <c r="C2710" s="12">
        <v>4</v>
      </c>
      <c r="D2710" s="21" t="s">
        <v>4702</v>
      </c>
      <c r="E2710" s="45" t="s">
        <v>4703</v>
      </c>
      <c r="F2710" s="16" t="s">
        <v>3406</v>
      </c>
      <c r="G2710" s="22"/>
      <c r="H2710" s="22"/>
      <c r="I2710" s="23" t="s">
        <v>457</v>
      </c>
    </row>
    <row r="2711" spans="1:9" x14ac:dyDescent="0.2">
      <c r="A2711" s="114">
        <f t="shared" si="42"/>
        <v>2709</v>
      </c>
      <c r="B2711" s="87">
        <v>7</v>
      </c>
      <c r="C2711" s="12">
        <v>4</v>
      </c>
      <c r="D2711" s="21" t="s">
        <v>959</v>
      </c>
      <c r="E2711" s="43" t="s">
        <v>5038</v>
      </c>
      <c r="F2711" s="16" t="s">
        <v>961</v>
      </c>
      <c r="G2711" s="22"/>
      <c r="H2711" s="22"/>
      <c r="I2711" s="23" t="s">
        <v>457</v>
      </c>
    </row>
    <row r="2712" spans="1:9" x14ac:dyDescent="0.2">
      <c r="A2712" s="114">
        <f t="shared" si="42"/>
        <v>2710</v>
      </c>
      <c r="B2712" s="90">
        <v>7</v>
      </c>
      <c r="C2712" s="19">
        <v>4</v>
      </c>
      <c r="D2712" s="78" t="s">
        <v>5039</v>
      </c>
      <c r="E2712" s="43" t="s">
        <v>5040</v>
      </c>
      <c r="F2712" s="113" t="s">
        <v>5041</v>
      </c>
      <c r="G2712" s="165"/>
      <c r="H2712" s="165"/>
      <c r="I2712" s="62" t="s">
        <v>457</v>
      </c>
    </row>
    <row r="2713" spans="1:9" x14ac:dyDescent="0.2">
      <c r="A2713" s="114">
        <f t="shared" si="42"/>
        <v>2711</v>
      </c>
      <c r="B2713" s="89">
        <v>7</v>
      </c>
      <c r="C2713" s="20">
        <v>4</v>
      </c>
      <c r="D2713" s="77" t="s">
        <v>7689</v>
      </c>
      <c r="E2713" s="57" t="s">
        <v>4113</v>
      </c>
      <c r="F2713" s="77" t="s">
        <v>4114</v>
      </c>
      <c r="G2713" s="164"/>
      <c r="H2713" s="164"/>
      <c r="I2713" s="63" t="s">
        <v>457</v>
      </c>
    </row>
    <row r="2714" spans="1:9" x14ac:dyDescent="0.2">
      <c r="A2714" s="114">
        <f t="shared" si="42"/>
        <v>2712</v>
      </c>
      <c r="B2714" s="87">
        <v>7</v>
      </c>
      <c r="C2714" s="12">
        <v>4</v>
      </c>
      <c r="D2714" s="21" t="s">
        <v>5042</v>
      </c>
      <c r="E2714" s="43" t="s">
        <v>5043</v>
      </c>
      <c r="F2714" s="16" t="s">
        <v>5044</v>
      </c>
      <c r="G2714" s="22"/>
      <c r="H2714" s="22"/>
      <c r="I2714" s="23" t="s">
        <v>457</v>
      </c>
    </row>
    <row r="2715" spans="1:9" x14ac:dyDescent="0.2">
      <c r="A2715" s="114">
        <f t="shared" si="42"/>
        <v>2713</v>
      </c>
      <c r="B2715" s="87">
        <v>7</v>
      </c>
      <c r="C2715" s="12">
        <v>4</v>
      </c>
      <c r="D2715" s="16" t="s">
        <v>7257</v>
      </c>
      <c r="E2715" s="48" t="s">
        <v>4856</v>
      </c>
      <c r="F2715" s="16" t="s">
        <v>2341</v>
      </c>
      <c r="G2715" s="22"/>
      <c r="H2715" s="22"/>
      <c r="I2715" s="23" t="s">
        <v>457</v>
      </c>
    </row>
    <row r="2716" spans="1:9" x14ac:dyDescent="0.2">
      <c r="A2716" s="114">
        <f t="shared" si="42"/>
        <v>2714</v>
      </c>
      <c r="B2716" s="87">
        <v>7</v>
      </c>
      <c r="C2716" s="12">
        <v>4</v>
      </c>
      <c r="D2716" s="21" t="s">
        <v>5045</v>
      </c>
      <c r="E2716" s="43" t="s">
        <v>5046</v>
      </c>
      <c r="F2716" s="16" t="s">
        <v>5047</v>
      </c>
      <c r="G2716" s="22"/>
      <c r="H2716" s="22"/>
      <c r="I2716" s="23" t="s">
        <v>457</v>
      </c>
    </row>
    <row r="2717" spans="1:9" x14ac:dyDescent="0.2">
      <c r="A2717" s="114">
        <f t="shared" si="42"/>
        <v>2715</v>
      </c>
      <c r="B2717" s="87">
        <v>7</v>
      </c>
      <c r="C2717" s="12">
        <v>4</v>
      </c>
      <c r="D2717" s="16" t="s">
        <v>7888</v>
      </c>
      <c r="E2717" s="37" t="s">
        <v>5048</v>
      </c>
      <c r="F2717" s="16" t="s">
        <v>5049</v>
      </c>
      <c r="G2717" s="16" t="s">
        <v>8558</v>
      </c>
      <c r="H2717" s="16" t="s">
        <v>5050</v>
      </c>
      <c r="I2717" s="23" t="s">
        <v>457</v>
      </c>
    </row>
    <row r="2718" spans="1:9" x14ac:dyDescent="0.2">
      <c r="A2718" s="114">
        <f t="shared" si="42"/>
        <v>2716</v>
      </c>
      <c r="B2718" s="87">
        <v>7</v>
      </c>
      <c r="C2718" s="12">
        <v>4</v>
      </c>
      <c r="D2718" s="21" t="s">
        <v>5051</v>
      </c>
      <c r="E2718" s="48" t="s">
        <v>5052</v>
      </c>
      <c r="F2718" s="16" t="s">
        <v>4639</v>
      </c>
      <c r="G2718" s="22"/>
      <c r="H2718" s="22"/>
      <c r="I2718" s="23" t="s">
        <v>457</v>
      </c>
    </row>
    <row r="2719" spans="1:9" x14ac:dyDescent="0.2">
      <c r="A2719" s="114">
        <f t="shared" si="42"/>
        <v>2717</v>
      </c>
      <c r="B2719" s="87">
        <v>7</v>
      </c>
      <c r="C2719" s="12">
        <v>4</v>
      </c>
      <c r="D2719" s="16" t="s">
        <v>7889</v>
      </c>
      <c r="E2719" s="43" t="s">
        <v>5053</v>
      </c>
      <c r="F2719" s="16" t="s">
        <v>5054</v>
      </c>
      <c r="G2719" s="22"/>
      <c r="H2719" s="22"/>
      <c r="I2719" s="23" t="s">
        <v>457</v>
      </c>
    </row>
    <row r="2720" spans="1:9" x14ac:dyDescent="0.2">
      <c r="A2720" s="114">
        <f t="shared" si="42"/>
        <v>2718</v>
      </c>
      <c r="B2720" s="87">
        <v>7</v>
      </c>
      <c r="C2720" s="12">
        <v>4</v>
      </c>
      <c r="D2720" s="16" t="s">
        <v>7890</v>
      </c>
      <c r="E2720" s="37" t="s">
        <v>5055</v>
      </c>
      <c r="F2720" s="16" t="s">
        <v>5056</v>
      </c>
      <c r="G2720" s="22"/>
      <c r="H2720" s="22"/>
      <c r="I2720" s="23" t="s">
        <v>457</v>
      </c>
    </row>
    <row r="2721" spans="1:9" x14ac:dyDescent="0.2">
      <c r="A2721" s="114">
        <f t="shared" si="42"/>
        <v>2719</v>
      </c>
      <c r="B2721" s="87">
        <v>7</v>
      </c>
      <c r="C2721" s="12">
        <v>4</v>
      </c>
      <c r="D2721" s="16" t="s">
        <v>7891</v>
      </c>
      <c r="E2721" s="43" t="s">
        <v>5057</v>
      </c>
      <c r="F2721" s="16" t="s">
        <v>5058</v>
      </c>
      <c r="G2721" s="22"/>
      <c r="H2721" s="22"/>
      <c r="I2721" s="23" t="s">
        <v>457</v>
      </c>
    </row>
    <row r="2722" spans="1:9" x14ac:dyDescent="0.2">
      <c r="A2722" s="114">
        <f t="shared" si="42"/>
        <v>2720</v>
      </c>
      <c r="B2722" s="87">
        <v>7</v>
      </c>
      <c r="C2722" s="12">
        <v>4</v>
      </c>
      <c r="D2722" s="16" t="s">
        <v>7258</v>
      </c>
      <c r="E2722" s="49" t="s">
        <v>2342</v>
      </c>
      <c r="F2722" s="16" t="s">
        <v>2343</v>
      </c>
      <c r="G2722" s="22"/>
      <c r="H2722" s="22"/>
      <c r="I2722" s="23" t="s">
        <v>457</v>
      </c>
    </row>
    <row r="2723" spans="1:9" x14ac:dyDescent="0.2">
      <c r="A2723" s="114">
        <f t="shared" si="42"/>
        <v>2721</v>
      </c>
      <c r="B2723" s="87">
        <v>7</v>
      </c>
      <c r="C2723" s="12">
        <v>4</v>
      </c>
      <c r="D2723" s="21" t="s">
        <v>5059</v>
      </c>
      <c r="E2723" s="43" t="s">
        <v>5060</v>
      </c>
      <c r="F2723" s="16" t="s">
        <v>5061</v>
      </c>
      <c r="G2723" s="22"/>
      <c r="H2723" s="22"/>
      <c r="I2723" s="23" t="s">
        <v>457</v>
      </c>
    </row>
    <row r="2724" spans="1:9" x14ac:dyDescent="0.2">
      <c r="A2724" s="114">
        <f t="shared" si="42"/>
        <v>2722</v>
      </c>
      <c r="B2724" s="87">
        <v>7</v>
      </c>
      <c r="C2724" s="12">
        <v>4</v>
      </c>
      <c r="D2724" s="16" t="s">
        <v>7892</v>
      </c>
      <c r="E2724" s="43" t="s">
        <v>5062</v>
      </c>
      <c r="F2724" s="16" t="s">
        <v>301</v>
      </c>
      <c r="G2724" s="22"/>
      <c r="H2724" s="22"/>
      <c r="I2724" s="23" t="s">
        <v>457</v>
      </c>
    </row>
    <row r="2725" spans="1:9" x14ac:dyDescent="0.2">
      <c r="A2725" s="114">
        <f t="shared" si="42"/>
        <v>2723</v>
      </c>
      <c r="B2725" s="87">
        <v>7</v>
      </c>
      <c r="C2725" s="12">
        <v>4</v>
      </c>
      <c r="D2725" s="21" t="s">
        <v>4898</v>
      </c>
      <c r="E2725" s="41" t="s">
        <v>4899</v>
      </c>
      <c r="F2725" s="16" t="s">
        <v>4900</v>
      </c>
      <c r="G2725" s="22"/>
      <c r="H2725" s="22"/>
      <c r="I2725" s="23" t="s">
        <v>457</v>
      </c>
    </row>
    <row r="2726" spans="1:9" x14ac:dyDescent="0.2">
      <c r="A2726" s="114">
        <f t="shared" si="42"/>
        <v>2724</v>
      </c>
      <c r="B2726" s="87">
        <v>7</v>
      </c>
      <c r="C2726" s="12">
        <v>4</v>
      </c>
      <c r="D2726" s="21" t="s">
        <v>5063</v>
      </c>
      <c r="E2726" s="43" t="s">
        <v>5064</v>
      </c>
      <c r="F2726" s="16" t="s">
        <v>3810</v>
      </c>
      <c r="G2726" s="22"/>
      <c r="H2726" s="22"/>
      <c r="I2726" s="23" t="s">
        <v>457</v>
      </c>
    </row>
    <row r="2727" spans="1:9" x14ac:dyDescent="0.2">
      <c r="A2727" s="114">
        <f t="shared" si="42"/>
        <v>2725</v>
      </c>
      <c r="B2727" s="87">
        <v>7</v>
      </c>
      <c r="C2727" s="12">
        <v>4</v>
      </c>
      <c r="D2727" s="16" t="s">
        <v>7893</v>
      </c>
      <c r="E2727" s="37" t="s">
        <v>5065</v>
      </c>
      <c r="F2727" s="16" t="s">
        <v>5066</v>
      </c>
      <c r="G2727" s="22"/>
      <c r="H2727" s="22"/>
      <c r="I2727" s="23" t="s">
        <v>457</v>
      </c>
    </row>
    <row r="2728" spans="1:9" x14ac:dyDescent="0.2">
      <c r="A2728" s="114">
        <f t="shared" si="42"/>
        <v>2726</v>
      </c>
      <c r="B2728" s="87">
        <v>7</v>
      </c>
      <c r="C2728" s="12">
        <v>4</v>
      </c>
      <c r="D2728" s="16" t="s">
        <v>7081</v>
      </c>
      <c r="E2728" s="45" t="s">
        <v>1775</v>
      </c>
      <c r="F2728" s="16" t="s">
        <v>1776</v>
      </c>
      <c r="G2728" s="22"/>
      <c r="H2728" s="22"/>
      <c r="I2728" s="23" t="s">
        <v>457</v>
      </c>
    </row>
    <row r="2729" spans="1:9" x14ac:dyDescent="0.2">
      <c r="A2729" s="114">
        <f t="shared" si="42"/>
        <v>2727</v>
      </c>
      <c r="B2729" s="87">
        <v>7</v>
      </c>
      <c r="C2729" s="12">
        <v>4</v>
      </c>
      <c r="D2729" s="16" t="s">
        <v>7894</v>
      </c>
      <c r="E2729" s="50" t="s">
        <v>5067</v>
      </c>
      <c r="F2729" s="16" t="s">
        <v>5068</v>
      </c>
      <c r="G2729" s="22"/>
      <c r="H2729" s="22"/>
      <c r="I2729" s="23" t="s">
        <v>457</v>
      </c>
    </row>
    <row r="2730" spans="1:9" x14ac:dyDescent="0.2">
      <c r="A2730" s="114">
        <f t="shared" si="42"/>
        <v>2728</v>
      </c>
      <c r="B2730" s="87">
        <v>7</v>
      </c>
      <c r="C2730" s="12">
        <v>4</v>
      </c>
      <c r="D2730" s="16" t="s">
        <v>7226</v>
      </c>
      <c r="E2730" s="43" t="s">
        <v>4500</v>
      </c>
      <c r="F2730" s="16" t="s">
        <v>2259</v>
      </c>
      <c r="G2730" s="22"/>
      <c r="H2730" s="22"/>
      <c r="I2730" s="23" t="s">
        <v>457</v>
      </c>
    </row>
    <row r="2731" spans="1:9" x14ac:dyDescent="0.2">
      <c r="A2731" s="114">
        <f t="shared" si="42"/>
        <v>2729</v>
      </c>
      <c r="B2731" s="87">
        <v>7</v>
      </c>
      <c r="C2731" s="12">
        <v>4</v>
      </c>
      <c r="D2731" s="16" t="s">
        <v>7692</v>
      </c>
      <c r="E2731" s="50" t="s">
        <v>3786</v>
      </c>
      <c r="F2731" s="16" t="s">
        <v>3787</v>
      </c>
      <c r="G2731" s="22"/>
      <c r="H2731" s="22"/>
      <c r="I2731" s="23" t="s">
        <v>457</v>
      </c>
    </row>
    <row r="2732" spans="1:9" x14ac:dyDescent="0.2">
      <c r="A2732" s="114">
        <f t="shared" si="42"/>
        <v>2730</v>
      </c>
      <c r="B2732" s="87">
        <v>7</v>
      </c>
      <c r="C2732" s="12">
        <v>4</v>
      </c>
      <c r="D2732" s="16" t="s">
        <v>7708</v>
      </c>
      <c r="E2732" s="48" t="s">
        <v>4217</v>
      </c>
      <c r="F2732" s="16" t="s">
        <v>8681</v>
      </c>
      <c r="G2732" s="22"/>
      <c r="H2732" s="22"/>
      <c r="I2732" s="23" t="s">
        <v>457</v>
      </c>
    </row>
    <row r="2733" spans="1:9" x14ac:dyDescent="0.2">
      <c r="A2733" s="114">
        <f t="shared" si="42"/>
        <v>2731</v>
      </c>
      <c r="B2733" s="87">
        <v>7</v>
      </c>
      <c r="C2733" s="12">
        <v>4</v>
      </c>
      <c r="D2733" s="16" t="s">
        <v>7895</v>
      </c>
      <c r="E2733" s="43" t="s">
        <v>5069</v>
      </c>
      <c r="F2733" s="16" t="s">
        <v>5070</v>
      </c>
      <c r="G2733" s="22"/>
      <c r="H2733" s="22"/>
      <c r="I2733" s="23" t="s">
        <v>457</v>
      </c>
    </row>
    <row r="2734" spans="1:9" x14ac:dyDescent="0.2">
      <c r="A2734" s="114">
        <f t="shared" si="42"/>
        <v>2732</v>
      </c>
      <c r="B2734" s="87">
        <v>7</v>
      </c>
      <c r="C2734" s="12">
        <v>4</v>
      </c>
      <c r="D2734" s="21" t="s">
        <v>5071</v>
      </c>
      <c r="E2734" s="43" t="s">
        <v>5072</v>
      </c>
      <c r="F2734" s="16" t="s">
        <v>5073</v>
      </c>
      <c r="G2734" s="22"/>
      <c r="H2734" s="22"/>
      <c r="I2734" s="23" t="s">
        <v>457</v>
      </c>
    </row>
    <row r="2735" spans="1:9" x14ac:dyDescent="0.2">
      <c r="A2735" s="114">
        <f t="shared" si="42"/>
        <v>2733</v>
      </c>
      <c r="B2735" s="87">
        <v>7</v>
      </c>
      <c r="C2735" s="12">
        <v>4</v>
      </c>
      <c r="D2735" s="16" t="s">
        <v>7896</v>
      </c>
      <c r="E2735" s="43" t="s">
        <v>5074</v>
      </c>
      <c r="F2735" s="16" t="s">
        <v>5075</v>
      </c>
      <c r="G2735" s="16" t="s">
        <v>8559</v>
      </c>
      <c r="H2735" s="16" t="s">
        <v>5076</v>
      </c>
      <c r="I2735" s="23" t="s">
        <v>457</v>
      </c>
    </row>
    <row r="2736" spans="1:9" x14ac:dyDescent="0.2">
      <c r="A2736" s="114">
        <f t="shared" si="42"/>
        <v>2734</v>
      </c>
      <c r="B2736" s="87">
        <v>7</v>
      </c>
      <c r="C2736" s="12">
        <v>4</v>
      </c>
      <c r="D2736" s="21" t="s">
        <v>7897</v>
      </c>
      <c r="E2736" s="43" t="s">
        <v>5077</v>
      </c>
      <c r="F2736" s="16" t="s">
        <v>5078</v>
      </c>
      <c r="G2736" s="22"/>
      <c r="H2736" s="22"/>
      <c r="I2736" s="23" t="s">
        <v>457</v>
      </c>
    </row>
    <row r="2737" spans="1:9" x14ac:dyDescent="0.2">
      <c r="A2737" s="114">
        <f t="shared" si="42"/>
        <v>2735</v>
      </c>
      <c r="B2737" s="87">
        <v>7</v>
      </c>
      <c r="C2737" s="12">
        <v>4</v>
      </c>
      <c r="D2737" s="21" t="s">
        <v>5079</v>
      </c>
      <c r="E2737" s="50" t="s">
        <v>5080</v>
      </c>
      <c r="F2737" s="16" t="s">
        <v>8239</v>
      </c>
      <c r="G2737" s="22"/>
      <c r="H2737" s="22"/>
      <c r="I2737" s="23" t="s">
        <v>457</v>
      </c>
    </row>
    <row r="2738" spans="1:9" x14ac:dyDescent="0.2">
      <c r="A2738" s="114">
        <f t="shared" si="42"/>
        <v>2736</v>
      </c>
      <c r="B2738" s="87">
        <v>7</v>
      </c>
      <c r="C2738" s="12">
        <v>4</v>
      </c>
      <c r="D2738" s="16" t="s">
        <v>6615</v>
      </c>
      <c r="E2738" s="41" t="s">
        <v>5081</v>
      </c>
      <c r="F2738" s="16" t="s">
        <v>137</v>
      </c>
      <c r="G2738" s="22"/>
      <c r="H2738" s="22"/>
      <c r="I2738" s="23" t="s">
        <v>457</v>
      </c>
    </row>
    <row r="2739" spans="1:9" x14ac:dyDescent="0.2">
      <c r="A2739" s="114">
        <f t="shared" si="42"/>
        <v>2737</v>
      </c>
      <c r="B2739" s="87">
        <v>7</v>
      </c>
      <c r="C2739" s="12">
        <v>4</v>
      </c>
      <c r="D2739" s="16" t="s">
        <v>7898</v>
      </c>
      <c r="E2739" s="43" t="s">
        <v>5082</v>
      </c>
      <c r="F2739" s="16" t="s">
        <v>5083</v>
      </c>
      <c r="G2739" s="22"/>
      <c r="H2739" s="22"/>
      <c r="I2739" s="23" t="s">
        <v>457</v>
      </c>
    </row>
    <row r="2740" spans="1:9" x14ac:dyDescent="0.2">
      <c r="A2740" s="114">
        <f t="shared" si="42"/>
        <v>2738</v>
      </c>
      <c r="B2740" s="87">
        <v>7</v>
      </c>
      <c r="C2740" s="12">
        <v>4</v>
      </c>
      <c r="D2740" s="21" t="s">
        <v>5084</v>
      </c>
      <c r="E2740" s="43" t="s">
        <v>5085</v>
      </c>
      <c r="F2740" s="16" t="s">
        <v>5086</v>
      </c>
      <c r="G2740" s="22"/>
      <c r="H2740" s="22"/>
      <c r="I2740" s="23" t="s">
        <v>457</v>
      </c>
    </row>
    <row r="2741" spans="1:9" x14ac:dyDescent="0.2">
      <c r="A2741" s="114">
        <f t="shared" si="42"/>
        <v>2739</v>
      </c>
      <c r="B2741" s="87">
        <v>7</v>
      </c>
      <c r="C2741" s="12">
        <v>4</v>
      </c>
      <c r="D2741" s="21" t="s">
        <v>5087</v>
      </c>
      <c r="E2741" s="43" t="s">
        <v>5088</v>
      </c>
      <c r="F2741" s="16" t="s">
        <v>5089</v>
      </c>
      <c r="G2741" s="22"/>
      <c r="H2741" s="22"/>
      <c r="I2741" s="23" t="s">
        <v>457</v>
      </c>
    </row>
    <row r="2742" spans="1:9" x14ac:dyDescent="0.2">
      <c r="A2742" s="114">
        <f t="shared" si="42"/>
        <v>2740</v>
      </c>
      <c r="B2742" s="87">
        <v>7</v>
      </c>
      <c r="C2742" s="12">
        <v>4</v>
      </c>
      <c r="D2742" s="16" t="s">
        <v>7899</v>
      </c>
      <c r="E2742" s="43" t="s">
        <v>5090</v>
      </c>
      <c r="F2742" s="16" t="s">
        <v>5091</v>
      </c>
      <c r="G2742" s="22"/>
      <c r="H2742" s="22"/>
      <c r="I2742" s="23" t="s">
        <v>457</v>
      </c>
    </row>
    <row r="2743" spans="1:9" x14ac:dyDescent="0.2">
      <c r="A2743" s="114">
        <f t="shared" si="42"/>
        <v>2741</v>
      </c>
      <c r="B2743" s="87">
        <v>7</v>
      </c>
      <c r="C2743" s="12">
        <v>4</v>
      </c>
      <c r="D2743" s="16" t="s">
        <v>7900</v>
      </c>
      <c r="E2743" s="49" t="s">
        <v>5092</v>
      </c>
      <c r="F2743" s="16" t="s">
        <v>1032</v>
      </c>
      <c r="G2743" s="22"/>
      <c r="H2743" s="22"/>
      <c r="I2743" s="23" t="s">
        <v>457</v>
      </c>
    </row>
    <row r="2744" spans="1:9" x14ac:dyDescent="0.2">
      <c r="A2744" s="114">
        <f t="shared" si="42"/>
        <v>2742</v>
      </c>
      <c r="B2744" s="87">
        <v>7</v>
      </c>
      <c r="C2744" s="12">
        <v>4</v>
      </c>
      <c r="D2744" s="16" t="s">
        <v>7901</v>
      </c>
      <c r="E2744" s="43" t="s">
        <v>5093</v>
      </c>
      <c r="F2744" s="16" t="s">
        <v>5094</v>
      </c>
      <c r="G2744" s="22"/>
      <c r="H2744" s="22"/>
      <c r="I2744" s="23" t="s">
        <v>457</v>
      </c>
    </row>
    <row r="2745" spans="1:9" x14ac:dyDescent="0.2">
      <c r="A2745" s="114">
        <f t="shared" si="42"/>
        <v>2743</v>
      </c>
      <c r="B2745" s="87">
        <v>7</v>
      </c>
      <c r="C2745" s="12">
        <v>4</v>
      </c>
      <c r="D2745" s="21" t="s">
        <v>5095</v>
      </c>
      <c r="E2745" s="43" t="s">
        <v>5096</v>
      </c>
      <c r="F2745" s="16" t="s">
        <v>5097</v>
      </c>
      <c r="G2745" s="22"/>
      <c r="H2745" s="22"/>
      <c r="I2745" s="23" t="s">
        <v>457</v>
      </c>
    </row>
    <row r="2746" spans="1:9" x14ac:dyDescent="0.2">
      <c r="A2746" s="114">
        <f t="shared" si="42"/>
        <v>2744</v>
      </c>
      <c r="B2746" s="87">
        <v>7</v>
      </c>
      <c r="C2746" s="12">
        <v>4</v>
      </c>
      <c r="D2746" s="16" t="s">
        <v>6915</v>
      </c>
      <c r="E2746" s="41" t="s">
        <v>4879</v>
      </c>
      <c r="F2746" s="16" t="s">
        <v>1168</v>
      </c>
      <c r="G2746" s="22"/>
      <c r="H2746" s="22"/>
      <c r="I2746" s="23" t="s">
        <v>457</v>
      </c>
    </row>
    <row r="2747" spans="1:9" x14ac:dyDescent="0.2">
      <c r="A2747" s="114">
        <f t="shared" si="42"/>
        <v>2745</v>
      </c>
      <c r="B2747" s="87">
        <v>7</v>
      </c>
      <c r="C2747" s="12">
        <v>4</v>
      </c>
      <c r="D2747" s="16" t="s">
        <v>7529</v>
      </c>
      <c r="E2747" s="41" t="s">
        <v>4731</v>
      </c>
      <c r="F2747" s="16" t="s">
        <v>3433</v>
      </c>
      <c r="G2747" s="22"/>
      <c r="H2747" s="22"/>
      <c r="I2747" s="23" t="s">
        <v>457</v>
      </c>
    </row>
    <row r="2748" spans="1:9" x14ac:dyDescent="0.2">
      <c r="A2748" s="114">
        <f t="shared" si="42"/>
        <v>2746</v>
      </c>
      <c r="B2748" s="87">
        <v>7</v>
      </c>
      <c r="C2748" s="12">
        <v>4</v>
      </c>
      <c r="D2748" s="21" t="s">
        <v>4619</v>
      </c>
      <c r="E2748" s="41" t="s">
        <v>4620</v>
      </c>
      <c r="F2748" s="16" t="s">
        <v>622</v>
      </c>
      <c r="G2748" s="22"/>
      <c r="H2748" s="22"/>
      <c r="I2748" s="23" t="s">
        <v>457</v>
      </c>
    </row>
    <row r="2749" spans="1:9" x14ac:dyDescent="0.2">
      <c r="A2749" s="114">
        <f t="shared" si="42"/>
        <v>2747</v>
      </c>
      <c r="B2749" s="87">
        <v>7</v>
      </c>
      <c r="C2749" s="12">
        <v>4</v>
      </c>
      <c r="D2749" s="21" t="s">
        <v>3485</v>
      </c>
      <c r="E2749" s="64" t="s">
        <v>5098</v>
      </c>
      <c r="F2749" s="16" t="s">
        <v>3486</v>
      </c>
      <c r="G2749" s="22"/>
      <c r="H2749" s="22"/>
      <c r="I2749" s="23" t="s">
        <v>457</v>
      </c>
    </row>
    <row r="2750" spans="1:9" x14ac:dyDescent="0.2">
      <c r="A2750" s="114">
        <f t="shared" si="42"/>
        <v>2748</v>
      </c>
      <c r="B2750" s="87">
        <v>7</v>
      </c>
      <c r="C2750" s="12">
        <v>4</v>
      </c>
      <c r="D2750" s="21" t="s">
        <v>4660</v>
      </c>
      <c r="E2750" s="50" t="s">
        <v>4661</v>
      </c>
      <c r="F2750" s="16" t="s">
        <v>4662</v>
      </c>
      <c r="G2750" s="22"/>
      <c r="H2750" s="22"/>
      <c r="I2750" s="23" t="s">
        <v>457</v>
      </c>
    </row>
    <row r="2751" spans="1:9" x14ac:dyDescent="0.2">
      <c r="A2751" s="114">
        <f t="shared" si="42"/>
        <v>2749</v>
      </c>
      <c r="B2751" s="87">
        <v>7</v>
      </c>
      <c r="C2751" s="12">
        <v>4</v>
      </c>
      <c r="D2751" s="21" t="s">
        <v>5099</v>
      </c>
      <c r="E2751" s="50" t="s">
        <v>5100</v>
      </c>
      <c r="F2751" s="16" t="s">
        <v>5101</v>
      </c>
      <c r="G2751" s="22"/>
      <c r="H2751" s="22"/>
      <c r="I2751" s="23" t="s">
        <v>457</v>
      </c>
    </row>
    <row r="2752" spans="1:9" x14ac:dyDescent="0.2">
      <c r="A2752" s="114">
        <f t="shared" si="42"/>
        <v>2750</v>
      </c>
      <c r="B2752" s="87">
        <v>7</v>
      </c>
      <c r="C2752" s="12">
        <v>4</v>
      </c>
      <c r="D2752" s="21" t="s">
        <v>5102</v>
      </c>
      <c r="E2752" s="45" t="s">
        <v>297</v>
      </c>
      <c r="F2752" s="16" t="s">
        <v>5103</v>
      </c>
      <c r="G2752" s="22"/>
      <c r="H2752" s="22"/>
      <c r="I2752" s="23" t="s">
        <v>457</v>
      </c>
    </row>
    <row r="2753" spans="1:9" x14ac:dyDescent="0.2">
      <c r="A2753" s="114">
        <f t="shared" si="42"/>
        <v>2751</v>
      </c>
      <c r="B2753" s="87">
        <v>7</v>
      </c>
      <c r="C2753" s="12">
        <v>4</v>
      </c>
      <c r="D2753" s="16" t="s">
        <v>6585</v>
      </c>
      <c r="E2753" s="48" t="s">
        <v>3780</v>
      </c>
      <c r="F2753" s="16" t="s">
        <v>26</v>
      </c>
      <c r="G2753" s="22"/>
      <c r="H2753" s="22"/>
      <c r="I2753" s="23" t="s">
        <v>457</v>
      </c>
    </row>
    <row r="2754" spans="1:9" x14ac:dyDescent="0.2">
      <c r="A2754" s="114">
        <f t="shared" si="42"/>
        <v>2752</v>
      </c>
      <c r="B2754" s="87">
        <v>7</v>
      </c>
      <c r="C2754" s="12">
        <v>4</v>
      </c>
      <c r="D2754" s="16" t="s">
        <v>7216</v>
      </c>
      <c r="E2754" s="48" t="s">
        <v>5104</v>
      </c>
      <c r="F2754" s="16" t="s">
        <v>622</v>
      </c>
      <c r="G2754" s="22"/>
      <c r="H2754" s="22"/>
      <c r="I2754" s="23" t="s">
        <v>457</v>
      </c>
    </row>
    <row r="2755" spans="1:9" x14ac:dyDescent="0.2">
      <c r="A2755" s="114">
        <f t="shared" si="42"/>
        <v>2753</v>
      </c>
      <c r="B2755" s="87">
        <v>7</v>
      </c>
      <c r="C2755" s="12">
        <v>4</v>
      </c>
      <c r="D2755" s="21" t="s">
        <v>5105</v>
      </c>
      <c r="E2755" s="50" t="s">
        <v>5106</v>
      </c>
      <c r="F2755" s="16" t="s">
        <v>5107</v>
      </c>
      <c r="G2755" s="22"/>
      <c r="H2755" s="22"/>
      <c r="I2755" s="23" t="s">
        <v>457</v>
      </c>
    </row>
    <row r="2756" spans="1:9" x14ac:dyDescent="0.2">
      <c r="A2756" s="114">
        <f t="shared" ref="A2756:A2819" si="43">ROW(A2756)-2</f>
        <v>2754</v>
      </c>
      <c r="B2756" s="87">
        <v>7</v>
      </c>
      <c r="C2756" s="12">
        <v>4</v>
      </c>
      <c r="D2756" s="16" t="s">
        <v>7902</v>
      </c>
      <c r="E2756" s="64" t="s">
        <v>5108</v>
      </c>
      <c r="F2756" s="16" t="s">
        <v>5109</v>
      </c>
      <c r="G2756" s="22"/>
      <c r="H2756" s="22"/>
      <c r="I2756" s="23" t="s">
        <v>457</v>
      </c>
    </row>
    <row r="2757" spans="1:9" x14ac:dyDescent="0.2">
      <c r="A2757" s="114">
        <f t="shared" si="43"/>
        <v>2755</v>
      </c>
      <c r="B2757" s="87">
        <v>7</v>
      </c>
      <c r="C2757" s="12">
        <v>4</v>
      </c>
      <c r="D2757" s="21" t="s">
        <v>5110</v>
      </c>
      <c r="E2757" s="48" t="s">
        <v>8356</v>
      </c>
      <c r="F2757" s="16" t="s">
        <v>5111</v>
      </c>
      <c r="G2757" s="22"/>
      <c r="H2757" s="22"/>
      <c r="I2757" s="23" t="s">
        <v>457</v>
      </c>
    </row>
    <row r="2758" spans="1:9" x14ac:dyDescent="0.2">
      <c r="A2758" s="114">
        <f t="shared" si="43"/>
        <v>2756</v>
      </c>
      <c r="B2758" s="87">
        <v>7</v>
      </c>
      <c r="C2758" s="12">
        <v>4</v>
      </c>
      <c r="D2758" s="16" t="s">
        <v>7903</v>
      </c>
      <c r="E2758" s="48" t="s">
        <v>5112</v>
      </c>
      <c r="F2758" s="16" t="s">
        <v>5113</v>
      </c>
      <c r="G2758" s="22"/>
      <c r="H2758" s="22"/>
      <c r="I2758" s="23" t="s">
        <v>457</v>
      </c>
    </row>
    <row r="2759" spans="1:9" x14ac:dyDescent="0.2">
      <c r="A2759" s="114">
        <f t="shared" si="43"/>
        <v>2757</v>
      </c>
      <c r="B2759" s="87">
        <v>7</v>
      </c>
      <c r="C2759" s="12">
        <v>4</v>
      </c>
      <c r="D2759" s="21" t="s">
        <v>4637</v>
      </c>
      <c r="E2759" s="43" t="s">
        <v>4638</v>
      </c>
      <c r="F2759" s="16" t="s">
        <v>5114</v>
      </c>
      <c r="G2759" s="22"/>
      <c r="H2759" s="22"/>
      <c r="I2759" s="23" t="s">
        <v>457</v>
      </c>
    </row>
    <row r="2760" spans="1:9" x14ac:dyDescent="0.2">
      <c r="A2760" s="114">
        <f t="shared" si="43"/>
        <v>2758</v>
      </c>
      <c r="B2760" s="87">
        <v>7</v>
      </c>
      <c r="C2760" s="12">
        <v>4</v>
      </c>
      <c r="D2760" s="21" t="s">
        <v>5115</v>
      </c>
      <c r="E2760" s="50" t="s">
        <v>5116</v>
      </c>
      <c r="F2760" s="16" t="s">
        <v>8687</v>
      </c>
      <c r="G2760" s="22"/>
      <c r="H2760" s="22"/>
      <c r="I2760" s="23" t="s">
        <v>457</v>
      </c>
    </row>
    <row r="2761" spans="1:9" x14ac:dyDescent="0.2">
      <c r="A2761" s="114">
        <f t="shared" si="43"/>
        <v>2759</v>
      </c>
      <c r="B2761" s="87">
        <v>7</v>
      </c>
      <c r="C2761" s="12">
        <v>4</v>
      </c>
      <c r="D2761" s="16" t="s">
        <v>7904</v>
      </c>
      <c r="E2761" s="43" t="s">
        <v>5117</v>
      </c>
      <c r="F2761" s="16" t="s">
        <v>5118</v>
      </c>
      <c r="G2761" s="22"/>
      <c r="H2761" s="22"/>
      <c r="I2761" s="23" t="s">
        <v>457</v>
      </c>
    </row>
    <row r="2762" spans="1:9" x14ac:dyDescent="0.2">
      <c r="A2762" s="114">
        <f t="shared" si="43"/>
        <v>2760</v>
      </c>
      <c r="B2762" s="87">
        <v>7</v>
      </c>
      <c r="C2762" s="12">
        <v>4</v>
      </c>
      <c r="D2762" s="21" t="s">
        <v>5119</v>
      </c>
      <c r="E2762" s="43" t="s">
        <v>5120</v>
      </c>
      <c r="F2762" s="16" t="s">
        <v>5121</v>
      </c>
      <c r="G2762" s="22"/>
      <c r="H2762" s="22"/>
      <c r="I2762" s="23" t="s">
        <v>457</v>
      </c>
    </row>
    <row r="2763" spans="1:9" x14ac:dyDescent="0.2">
      <c r="A2763" s="114">
        <f t="shared" si="43"/>
        <v>2761</v>
      </c>
      <c r="B2763" s="87">
        <v>7</v>
      </c>
      <c r="C2763" s="12">
        <v>4</v>
      </c>
      <c r="D2763" s="21" t="s">
        <v>5122</v>
      </c>
      <c r="E2763" s="43" t="s">
        <v>5123</v>
      </c>
      <c r="F2763" s="16" t="s">
        <v>5124</v>
      </c>
      <c r="G2763" s="22"/>
      <c r="H2763" s="22"/>
      <c r="I2763" s="23" t="s">
        <v>457</v>
      </c>
    </row>
    <row r="2764" spans="1:9" x14ac:dyDescent="0.2">
      <c r="A2764" s="114">
        <f t="shared" si="43"/>
        <v>2762</v>
      </c>
      <c r="B2764" s="87">
        <v>7</v>
      </c>
      <c r="C2764" s="12">
        <v>4</v>
      </c>
      <c r="D2764" s="21" t="s">
        <v>5125</v>
      </c>
      <c r="E2764" s="43" t="s">
        <v>5126</v>
      </c>
      <c r="F2764" s="16" t="s">
        <v>5127</v>
      </c>
      <c r="G2764" s="22"/>
      <c r="H2764" s="22"/>
      <c r="I2764" s="23" t="s">
        <v>457</v>
      </c>
    </row>
    <row r="2765" spans="1:9" x14ac:dyDescent="0.2">
      <c r="A2765" s="114">
        <f t="shared" si="43"/>
        <v>2763</v>
      </c>
      <c r="B2765" s="87">
        <v>7</v>
      </c>
      <c r="C2765" s="12">
        <v>4</v>
      </c>
      <c r="D2765" s="21" t="s">
        <v>5128</v>
      </c>
      <c r="E2765" s="43" t="s">
        <v>5129</v>
      </c>
      <c r="F2765" s="16" t="s">
        <v>5130</v>
      </c>
      <c r="G2765" s="22"/>
      <c r="H2765" s="22"/>
      <c r="I2765" s="23" t="s">
        <v>457</v>
      </c>
    </row>
    <row r="2766" spans="1:9" x14ac:dyDescent="0.2">
      <c r="A2766" s="114">
        <f t="shared" si="43"/>
        <v>2764</v>
      </c>
      <c r="B2766" s="87">
        <v>7</v>
      </c>
      <c r="C2766" s="12">
        <v>4</v>
      </c>
      <c r="D2766" s="16" t="s">
        <v>7905</v>
      </c>
      <c r="E2766" s="43" t="s">
        <v>5131</v>
      </c>
      <c r="F2766" s="16" t="s">
        <v>5132</v>
      </c>
      <c r="G2766" s="22"/>
      <c r="H2766" s="22"/>
      <c r="I2766" s="23" t="s">
        <v>457</v>
      </c>
    </row>
    <row r="2767" spans="1:9" x14ac:dyDescent="0.2">
      <c r="A2767" s="114">
        <f t="shared" si="43"/>
        <v>2765</v>
      </c>
      <c r="B2767" s="87">
        <v>7</v>
      </c>
      <c r="C2767" s="12">
        <v>4</v>
      </c>
      <c r="D2767" s="21" t="s">
        <v>5133</v>
      </c>
      <c r="E2767" s="43" t="s">
        <v>5134</v>
      </c>
      <c r="F2767" s="16" t="s">
        <v>523</v>
      </c>
      <c r="G2767" s="22"/>
      <c r="H2767" s="22"/>
      <c r="I2767" s="23" t="s">
        <v>457</v>
      </c>
    </row>
    <row r="2768" spans="1:9" x14ac:dyDescent="0.2">
      <c r="A2768" s="114">
        <f t="shared" si="43"/>
        <v>2766</v>
      </c>
      <c r="B2768" s="87">
        <v>7</v>
      </c>
      <c r="C2768" s="12">
        <v>4</v>
      </c>
      <c r="D2768" s="21" t="s">
        <v>3068</v>
      </c>
      <c r="E2768" s="41" t="s">
        <v>5135</v>
      </c>
      <c r="F2768" s="16" t="s">
        <v>5136</v>
      </c>
      <c r="G2768" s="22"/>
      <c r="H2768" s="22"/>
      <c r="I2768" s="23" t="s">
        <v>457</v>
      </c>
    </row>
    <row r="2769" spans="1:9" x14ac:dyDescent="0.2">
      <c r="A2769" s="114">
        <f t="shared" si="43"/>
        <v>2767</v>
      </c>
      <c r="B2769" s="87">
        <v>7</v>
      </c>
      <c r="C2769" s="12">
        <v>4</v>
      </c>
      <c r="D2769" s="21" t="s">
        <v>5137</v>
      </c>
      <c r="E2769" s="52" t="s">
        <v>5138</v>
      </c>
      <c r="F2769" s="16" t="s">
        <v>5139</v>
      </c>
      <c r="G2769" s="22"/>
      <c r="H2769" s="22"/>
      <c r="I2769" s="23" t="s">
        <v>457</v>
      </c>
    </row>
    <row r="2770" spans="1:9" x14ac:dyDescent="0.2">
      <c r="A2770" s="114">
        <f t="shared" si="43"/>
        <v>2768</v>
      </c>
      <c r="B2770" s="87">
        <v>7</v>
      </c>
      <c r="C2770" s="12">
        <v>4</v>
      </c>
      <c r="D2770" s="21" t="s">
        <v>5140</v>
      </c>
      <c r="E2770" s="43" t="s">
        <v>5141</v>
      </c>
      <c r="F2770" s="16" t="s">
        <v>5142</v>
      </c>
      <c r="G2770" s="22"/>
      <c r="H2770" s="22"/>
      <c r="I2770" s="23" t="s">
        <v>457</v>
      </c>
    </row>
    <row r="2771" spans="1:9" x14ac:dyDescent="0.2">
      <c r="A2771" s="114">
        <f t="shared" si="43"/>
        <v>2769</v>
      </c>
      <c r="B2771" s="87">
        <v>7</v>
      </c>
      <c r="C2771" s="12">
        <v>4</v>
      </c>
      <c r="D2771" s="16" t="s">
        <v>7906</v>
      </c>
      <c r="E2771" s="52" t="s">
        <v>5143</v>
      </c>
      <c r="F2771" s="16" t="s">
        <v>5144</v>
      </c>
      <c r="G2771" s="22"/>
      <c r="H2771" s="22"/>
      <c r="I2771" s="23" t="s">
        <v>457</v>
      </c>
    </row>
    <row r="2772" spans="1:9" x14ac:dyDescent="0.2">
      <c r="A2772" s="114">
        <f t="shared" si="43"/>
        <v>2770</v>
      </c>
      <c r="B2772" s="87">
        <v>7</v>
      </c>
      <c r="C2772" s="12">
        <v>4</v>
      </c>
      <c r="D2772" s="21" t="s">
        <v>5145</v>
      </c>
      <c r="E2772" s="52" t="s">
        <v>5146</v>
      </c>
      <c r="F2772" s="16" t="s">
        <v>5147</v>
      </c>
      <c r="G2772" s="22"/>
      <c r="H2772" s="22"/>
      <c r="I2772" s="23" t="s">
        <v>457</v>
      </c>
    </row>
    <row r="2773" spans="1:9" x14ac:dyDescent="0.2">
      <c r="A2773" s="114">
        <f t="shared" si="43"/>
        <v>2771</v>
      </c>
      <c r="B2773" s="87">
        <v>7</v>
      </c>
      <c r="C2773" s="12">
        <v>4</v>
      </c>
      <c r="D2773" s="21" t="s">
        <v>5148</v>
      </c>
      <c r="E2773" s="43" t="s">
        <v>5149</v>
      </c>
      <c r="F2773" s="16" t="s">
        <v>3606</v>
      </c>
      <c r="G2773" s="22"/>
      <c r="H2773" s="22"/>
      <c r="I2773" s="23" t="s">
        <v>457</v>
      </c>
    </row>
    <row r="2774" spans="1:9" x14ac:dyDescent="0.2">
      <c r="A2774" s="114">
        <f t="shared" si="43"/>
        <v>2772</v>
      </c>
      <c r="B2774" s="87">
        <v>7</v>
      </c>
      <c r="C2774" s="12">
        <v>4</v>
      </c>
      <c r="D2774" s="16" t="s">
        <v>6761</v>
      </c>
      <c r="E2774" s="48" t="s">
        <v>4820</v>
      </c>
      <c r="F2774" s="16" t="s">
        <v>630</v>
      </c>
      <c r="G2774" s="22"/>
      <c r="H2774" s="22"/>
      <c r="I2774" s="23" t="s">
        <v>457</v>
      </c>
    </row>
    <row r="2775" spans="1:9" x14ac:dyDescent="0.2">
      <c r="A2775" s="114">
        <f t="shared" si="43"/>
        <v>2773</v>
      </c>
      <c r="B2775" s="87">
        <v>7</v>
      </c>
      <c r="C2775" s="12">
        <v>4</v>
      </c>
      <c r="D2775" s="16" t="s">
        <v>7907</v>
      </c>
      <c r="E2775" s="43" t="s">
        <v>1452</v>
      </c>
      <c r="F2775" s="16" t="s">
        <v>5150</v>
      </c>
      <c r="G2775" s="22"/>
      <c r="H2775" s="22"/>
      <c r="I2775" s="23" t="s">
        <v>457</v>
      </c>
    </row>
    <row r="2776" spans="1:9" x14ac:dyDescent="0.2">
      <c r="A2776" s="114">
        <f t="shared" si="43"/>
        <v>2774</v>
      </c>
      <c r="B2776" s="87">
        <v>7</v>
      </c>
      <c r="C2776" s="12">
        <v>4</v>
      </c>
      <c r="D2776" s="16" t="s">
        <v>7908</v>
      </c>
      <c r="E2776" s="43" t="s">
        <v>5151</v>
      </c>
      <c r="F2776" s="16" t="s">
        <v>5152</v>
      </c>
      <c r="G2776" s="22"/>
      <c r="H2776" s="22"/>
      <c r="I2776" s="23" t="s">
        <v>457</v>
      </c>
    </row>
    <row r="2777" spans="1:9" x14ac:dyDescent="0.2">
      <c r="A2777" s="114">
        <f t="shared" si="43"/>
        <v>2775</v>
      </c>
      <c r="B2777" s="87">
        <v>7</v>
      </c>
      <c r="C2777" s="12">
        <v>4</v>
      </c>
      <c r="D2777" s="16" t="s">
        <v>7909</v>
      </c>
      <c r="E2777" s="50" t="s">
        <v>5153</v>
      </c>
      <c r="F2777" s="16" t="s">
        <v>5154</v>
      </c>
      <c r="G2777" s="22"/>
      <c r="H2777" s="22"/>
      <c r="I2777" s="23" t="s">
        <v>457</v>
      </c>
    </row>
    <row r="2778" spans="1:9" x14ac:dyDescent="0.2">
      <c r="A2778" s="114">
        <f t="shared" si="43"/>
        <v>2776</v>
      </c>
      <c r="B2778" s="87">
        <v>7</v>
      </c>
      <c r="C2778" s="12">
        <v>4</v>
      </c>
      <c r="D2778" s="16" t="s">
        <v>7169</v>
      </c>
      <c r="E2778" s="41" t="s">
        <v>5155</v>
      </c>
      <c r="F2778" s="16" t="s">
        <v>2076</v>
      </c>
      <c r="G2778" s="22"/>
      <c r="H2778" s="22"/>
      <c r="I2778" s="23" t="s">
        <v>457</v>
      </c>
    </row>
    <row r="2779" spans="1:9" x14ac:dyDescent="0.2">
      <c r="A2779" s="114">
        <f t="shared" si="43"/>
        <v>2777</v>
      </c>
      <c r="B2779" s="87">
        <v>7</v>
      </c>
      <c r="C2779" s="12">
        <v>4</v>
      </c>
      <c r="D2779" s="21" t="s">
        <v>5156</v>
      </c>
      <c r="E2779" s="43" t="s">
        <v>5157</v>
      </c>
      <c r="F2779" s="16" t="s">
        <v>5158</v>
      </c>
      <c r="G2779" s="22"/>
      <c r="H2779" s="22"/>
      <c r="I2779" s="23" t="s">
        <v>457</v>
      </c>
    </row>
    <row r="2780" spans="1:9" x14ac:dyDescent="0.2">
      <c r="A2780" s="114">
        <f t="shared" si="43"/>
        <v>2778</v>
      </c>
      <c r="B2780" s="87">
        <v>7</v>
      </c>
      <c r="C2780" s="12">
        <v>4</v>
      </c>
      <c r="D2780" s="16" t="s">
        <v>7910</v>
      </c>
      <c r="E2780" s="43" t="s">
        <v>5159</v>
      </c>
      <c r="F2780" s="16" t="s">
        <v>5160</v>
      </c>
      <c r="G2780" s="22"/>
      <c r="H2780" s="22"/>
      <c r="I2780" s="23" t="s">
        <v>457</v>
      </c>
    </row>
    <row r="2781" spans="1:9" x14ac:dyDescent="0.2">
      <c r="A2781" s="114">
        <f t="shared" si="43"/>
        <v>2779</v>
      </c>
      <c r="B2781" s="87">
        <v>7</v>
      </c>
      <c r="C2781" s="12">
        <v>4</v>
      </c>
      <c r="D2781" s="21" t="s">
        <v>5161</v>
      </c>
      <c r="E2781" s="43" t="s">
        <v>5162</v>
      </c>
      <c r="F2781" s="16" t="s">
        <v>5163</v>
      </c>
      <c r="G2781" s="22"/>
      <c r="H2781" s="22"/>
      <c r="I2781" s="23" t="s">
        <v>457</v>
      </c>
    </row>
    <row r="2782" spans="1:9" x14ac:dyDescent="0.2">
      <c r="A2782" s="114">
        <f t="shared" si="43"/>
        <v>2780</v>
      </c>
      <c r="B2782" s="87">
        <v>7</v>
      </c>
      <c r="C2782" s="12">
        <v>4</v>
      </c>
      <c r="D2782" s="16" t="s">
        <v>6731</v>
      </c>
      <c r="E2782" s="41" t="s">
        <v>4254</v>
      </c>
      <c r="F2782" s="16" t="s">
        <v>516</v>
      </c>
      <c r="G2782" s="22"/>
      <c r="H2782" s="22"/>
      <c r="I2782" s="23" t="s">
        <v>457</v>
      </c>
    </row>
    <row r="2783" spans="1:9" x14ac:dyDescent="0.2">
      <c r="A2783" s="114">
        <f t="shared" si="43"/>
        <v>2781</v>
      </c>
      <c r="B2783" s="87">
        <v>7</v>
      </c>
      <c r="C2783" s="12">
        <v>4</v>
      </c>
      <c r="D2783" s="16" t="s">
        <v>6697</v>
      </c>
      <c r="E2783" s="41" t="s">
        <v>5164</v>
      </c>
      <c r="F2783" s="16" t="s">
        <v>427</v>
      </c>
      <c r="G2783" s="22"/>
      <c r="H2783" s="22"/>
      <c r="I2783" s="23" t="s">
        <v>457</v>
      </c>
    </row>
    <row r="2784" spans="1:9" x14ac:dyDescent="0.2">
      <c r="A2784" s="114">
        <f t="shared" si="43"/>
        <v>2782</v>
      </c>
      <c r="B2784" s="87">
        <v>7</v>
      </c>
      <c r="C2784" s="12">
        <v>4</v>
      </c>
      <c r="D2784" s="21" t="s">
        <v>5165</v>
      </c>
      <c r="E2784" s="43" t="s">
        <v>5166</v>
      </c>
      <c r="F2784" s="16" t="s">
        <v>5167</v>
      </c>
      <c r="G2784" s="22"/>
      <c r="H2784" s="22"/>
      <c r="I2784" s="23" t="s">
        <v>457</v>
      </c>
    </row>
    <row r="2785" spans="1:9" x14ac:dyDescent="0.2">
      <c r="A2785" s="114">
        <f t="shared" si="43"/>
        <v>2783</v>
      </c>
      <c r="B2785" s="87">
        <v>7</v>
      </c>
      <c r="C2785" s="12">
        <v>4</v>
      </c>
      <c r="D2785" s="16" t="s">
        <v>7911</v>
      </c>
      <c r="E2785" s="43" t="s">
        <v>5168</v>
      </c>
      <c r="F2785" s="16" t="s">
        <v>5169</v>
      </c>
      <c r="G2785" s="22"/>
      <c r="H2785" s="22"/>
      <c r="I2785" s="23" t="s">
        <v>457</v>
      </c>
    </row>
    <row r="2786" spans="1:9" x14ac:dyDescent="0.2">
      <c r="A2786" s="114">
        <f t="shared" si="43"/>
        <v>2784</v>
      </c>
      <c r="B2786" s="87">
        <v>7</v>
      </c>
      <c r="C2786" s="12">
        <v>4</v>
      </c>
      <c r="D2786" s="21" t="s">
        <v>5170</v>
      </c>
      <c r="E2786" s="43" t="s">
        <v>5171</v>
      </c>
      <c r="F2786" s="16" t="s">
        <v>5172</v>
      </c>
      <c r="G2786" s="22"/>
      <c r="H2786" s="22"/>
      <c r="I2786" s="23" t="s">
        <v>457</v>
      </c>
    </row>
    <row r="2787" spans="1:9" x14ac:dyDescent="0.2">
      <c r="A2787" s="114">
        <f t="shared" si="43"/>
        <v>2785</v>
      </c>
      <c r="B2787" s="87">
        <v>7</v>
      </c>
      <c r="C2787" s="12">
        <v>4</v>
      </c>
      <c r="D2787" s="16" t="s">
        <v>7912</v>
      </c>
      <c r="E2787" s="43" t="s">
        <v>5173</v>
      </c>
      <c r="F2787" s="16" t="s">
        <v>5174</v>
      </c>
      <c r="G2787" s="22"/>
      <c r="H2787" s="22"/>
      <c r="I2787" s="23" t="s">
        <v>457</v>
      </c>
    </row>
    <row r="2788" spans="1:9" x14ac:dyDescent="0.2">
      <c r="A2788" s="114">
        <f t="shared" si="43"/>
        <v>2786</v>
      </c>
      <c r="B2788" s="87">
        <v>7</v>
      </c>
      <c r="C2788" s="12">
        <v>4</v>
      </c>
      <c r="D2788" s="16" t="s">
        <v>6912</v>
      </c>
      <c r="E2788" s="41" t="s">
        <v>5175</v>
      </c>
      <c r="F2788" s="16" t="s">
        <v>1162</v>
      </c>
      <c r="G2788" s="22"/>
      <c r="H2788" s="22"/>
      <c r="I2788" s="12">
        <v>163</v>
      </c>
    </row>
    <row r="2789" spans="1:9" x14ac:dyDescent="0.2">
      <c r="A2789" s="114">
        <f t="shared" si="43"/>
        <v>2787</v>
      </c>
      <c r="B2789" s="87">
        <v>7</v>
      </c>
      <c r="C2789" s="12">
        <v>4</v>
      </c>
      <c r="D2789" s="16" t="s">
        <v>6732</v>
      </c>
      <c r="E2789" s="41" t="s">
        <v>5176</v>
      </c>
      <c r="F2789" s="16" t="s">
        <v>518</v>
      </c>
      <c r="G2789" s="22"/>
      <c r="H2789" s="22"/>
      <c r="I2789" s="12">
        <v>163</v>
      </c>
    </row>
    <row r="2790" spans="1:9" x14ac:dyDescent="0.2">
      <c r="A2790" s="114">
        <f t="shared" si="43"/>
        <v>2788</v>
      </c>
      <c r="B2790" s="87">
        <v>7</v>
      </c>
      <c r="C2790" s="12">
        <v>4</v>
      </c>
      <c r="D2790" s="16" t="s">
        <v>7225</v>
      </c>
      <c r="E2790" s="41" t="s">
        <v>4499</v>
      </c>
      <c r="F2790" s="16" t="s">
        <v>2258</v>
      </c>
      <c r="G2790" s="22"/>
      <c r="H2790" s="22"/>
      <c r="I2790" s="12">
        <v>163</v>
      </c>
    </row>
    <row r="2791" spans="1:9" x14ac:dyDescent="0.2">
      <c r="A2791" s="114">
        <f t="shared" si="43"/>
        <v>2789</v>
      </c>
      <c r="B2791" s="87">
        <v>7</v>
      </c>
      <c r="C2791" s="12">
        <v>4</v>
      </c>
      <c r="D2791" s="21" t="s">
        <v>5177</v>
      </c>
      <c r="E2791" s="43" t="s">
        <v>5178</v>
      </c>
      <c r="F2791" s="16" t="s">
        <v>5179</v>
      </c>
      <c r="G2791" s="22"/>
      <c r="H2791" s="22"/>
      <c r="I2791" s="12">
        <v>163</v>
      </c>
    </row>
    <row r="2792" spans="1:9" x14ac:dyDescent="0.2">
      <c r="A2792" s="114">
        <f t="shared" si="43"/>
        <v>2790</v>
      </c>
      <c r="B2792" s="87">
        <v>7</v>
      </c>
      <c r="C2792" s="12">
        <v>4</v>
      </c>
      <c r="D2792" s="21" t="s">
        <v>4827</v>
      </c>
      <c r="E2792" s="50" t="s">
        <v>4828</v>
      </c>
      <c r="F2792" s="16" t="s">
        <v>4829</v>
      </c>
      <c r="G2792" s="22"/>
      <c r="H2792" s="22"/>
      <c r="I2792" s="12">
        <v>164</v>
      </c>
    </row>
    <row r="2793" spans="1:9" x14ac:dyDescent="0.2">
      <c r="A2793" s="114">
        <f t="shared" si="43"/>
        <v>2791</v>
      </c>
      <c r="B2793" s="87">
        <v>7</v>
      </c>
      <c r="C2793" s="12">
        <v>4</v>
      </c>
      <c r="D2793" s="16" t="s">
        <v>7817</v>
      </c>
      <c r="E2793" s="48" t="s">
        <v>4748</v>
      </c>
      <c r="F2793" s="16" t="s">
        <v>430</v>
      </c>
      <c r="G2793" s="22"/>
      <c r="H2793" s="22"/>
      <c r="I2793" s="12">
        <v>164</v>
      </c>
    </row>
    <row r="2794" spans="1:9" x14ac:dyDescent="0.2">
      <c r="A2794" s="114">
        <f t="shared" si="43"/>
        <v>2792</v>
      </c>
      <c r="B2794" s="87">
        <v>7</v>
      </c>
      <c r="C2794" s="12">
        <v>4</v>
      </c>
      <c r="D2794" s="16" t="s">
        <v>7913</v>
      </c>
      <c r="E2794" s="43" t="s">
        <v>5180</v>
      </c>
      <c r="F2794" s="16" t="s">
        <v>5181</v>
      </c>
      <c r="G2794" s="22"/>
      <c r="H2794" s="22"/>
      <c r="I2794" s="12">
        <v>164</v>
      </c>
    </row>
    <row r="2795" spans="1:9" x14ac:dyDescent="0.2">
      <c r="A2795" s="114">
        <f t="shared" si="43"/>
        <v>2793</v>
      </c>
      <c r="B2795" s="87">
        <v>7</v>
      </c>
      <c r="C2795" s="12">
        <v>4</v>
      </c>
      <c r="D2795" s="21" t="s">
        <v>5182</v>
      </c>
      <c r="E2795" s="43" t="s">
        <v>5183</v>
      </c>
      <c r="F2795" s="16" t="s">
        <v>5184</v>
      </c>
      <c r="G2795" s="22"/>
      <c r="H2795" s="22"/>
      <c r="I2795" s="12">
        <v>164</v>
      </c>
    </row>
    <row r="2796" spans="1:9" x14ac:dyDescent="0.2">
      <c r="A2796" s="114">
        <f t="shared" si="43"/>
        <v>2794</v>
      </c>
      <c r="B2796" s="87">
        <v>7</v>
      </c>
      <c r="C2796" s="12">
        <v>4</v>
      </c>
      <c r="D2796" s="16" t="s">
        <v>7848</v>
      </c>
      <c r="E2796" s="50" t="s">
        <v>4888</v>
      </c>
      <c r="F2796" s="16" t="s">
        <v>4889</v>
      </c>
      <c r="G2796" s="22"/>
      <c r="H2796" s="22"/>
      <c r="I2796" s="12">
        <v>164</v>
      </c>
    </row>
    <row r="2797" spans="1:9" x14ac:dyDescent="0.2">
      <c r="A2797" s="114">
        <f t="shared" si="43"/>
        <v>2795</v>
      </c>
      <c r="B2797" s="87">
        <v>7</v>
      </c>
      <c r="C2797" s="12">
        <v>4</v>
      </c>
      <c r="D2797" s="16" t="s">
        <v>7777</v>
      </c>
      <c r="E2797" s="50" t="s">
        <v>4570</v>
      </c>
      <c r="F2797" s="16" t="s">
        <v>5185</v>
      </c>
      <c r="G2797" s="22"/>
      <c r="H2797" s="22"/>
      <c r="I2797" s="12">
        <v>164</v>
      </c>
    </row>
    <row r="2798" spans="1:9" x14ac:dyDescent="0.2">
      <c r="A2798" s="114">
        <f t="shared" si="43"/>
        <v>2796</v>
      </c>
      <c r="B2798" s="87">
        <v>7</v>
      </c>
      <c r="C2798" s="12">
        <v>4</v>
      </c>
      <c r="D2798" s="16" t="s">
        <v>7541</v>
      </c>
      <c r="E2798" s="48" t="s">
        <v>5186</v>
      </c>
      <c r="F2798" s="16" t="s">
        <v>3410</v>
      </c>
      <c r="G2798" s="22"/>
      <c r="H2798" s="22"/>
      <c r="I2798" s="12">
        <v>164</v>
      </c>
    </row>
    <row r="2799" spans="1:9" x14ac:dyDescent="0.2">
      <c r="A2799" s="114">
        <f t="shared" si="43"/>
        <v>2797</v>
      </c>
      <c r="B2799" s="87">
        <v>7</v>
      </c>
      <c r="C2799" s="12">
        <v>4</v>
      </c>
      <c r="D2799" s="16" t="s">
        <v>6763</v>
      </c>
      <c r="E2799" s="41" t="s">
        <v>5187</v>
      </c>
      <c r="F2799" s="16" t="s">
        <v>637</v>
      </c>
      <c r="G2799" s="22"/>
      <c r="H2799" s="22"/>
      <c r="I2799" s="12">
        <v>164</v>
      </c>
    </row>
    <row r="2800" spans="1:9" x14ac:dyDescent="0.2">
      <c r="A2800" s="114">
        <f t="shared" si="43"/>
        <v>2798</v>
      </c>
      <c r="B2800" s="87">
        <v>7</v>
      </c>
      <c r="C2800" s="12">
        <v>4</v>
      </c>
      <c r="D2800" s="16" t="s">
        <v>6610</v>
      </c>
      <c r="E2800" s="41" t="s">
        <v>5188</v>
      </c>
      <c r="F2800" s="16" t="s">
        <v>118</v>
      </c>
      <c r="G2800" s="22"/>
      <c r="H2800" s="22"/>
      <c r="I2800" s="12">
        <v>164</v>
      </c>
    </row>
    <row r="2801" spans="1:9" x14ac:dyDescent="0.2">
      <c r="A2801" s="114">
        <f t="shared" si="43"/>
        <v>2799</v>
      </c>
      <c r="B2801" s="87">
        <v>7</v>
      </c>
      <c r="C2801" s="12">
        <v>4</v>
      </c>
      <c r="D2801" s="21" t="s">
        <v>3489</v>
      </c>
      <c r="E2801" s="49" t="s">
        <v>730</v>
      </c>
      <c r="F2801" s="16" t="s">
        <v>8665</v>
      </c>
      <c r="G2801" s="22"/>
      <c r="H2801" s="22"/>
      <c r="I2801" s="12">
        <v>164</v>
      </c>
    </row>
    <row r="2802" spans="1:9" x14ac:dyDescent="0.2">
      <c r="A2802" s="114">
        <f t="shared" si="43"/>
        <v>2800</v>
      </c>
      <c r="B2802" s="87">
        <v>7</v>
      </c>
      <c r="C2802" s="12">
        <v>4</v>
      </c>
      <c r="D2802" s="16" t="s">
        <v>7759</v>
      </c>
      <c r="E2802" s="48" t="s">
        <v>4465</v>
      </c>
      <c r="F2802" s="16" t="s">
        <v>4803</v>
      </c>
      <c r="G2802" s="22"/>
      <c r="H2802" s="22"/>
      <c r="I2802" s="12">
        <v>164</v>
      </c>
    </row>
    <row r="2803" spans="1:9" x14ac:dyDescent="0.2">
      <c r="A2803" s="114">
        <f t="shared" si="43"/>
        <v>2801</v>
      </c>
      <c r="B2803" s="87">
        <v>7</v>
      </c>
      <c r="C2803" s="12">
        <v>4</v>
      </c>
      <c r="D2803" s="21" t="s">
        <v>5189</v>
      </c>
      <c r="E2803" s="50" t="s">
        <v>5190</v>
      </c>
      <c r="F2803" s="16" t="s">
        <v>5191</v>
      </c>
      <c r="G2803" s="22"/>
      <c r="H2803" s="22"/>
      <c r="I2803" s="12">
        <v>164</v>
      </c>
    </row>
    <row r="2804" spans="1:9" x14ac:dyDescent="0.2">
      <c r="A2804" s="114">
        <f t="shared" si="43"/>
        <v>2802</v>
      </c>
      <c r="B2804" s="87">
        <v>7</v>
      </c>
      <c r="C2804" s="12">
        <v>4</v>
      </c>
      <c r="D2804" s="16" t="s">
        <v>7771</v>
      </c>
      <c r="E2804" s="43" t="s">
        <v>4543</v>
      </c>
      <c r="F2804" s="16" t="s">
        <v>4544</v>
      </c>
      <c r="G2804" s="22"/>
      <c r="H2804" s="22"/>
      <c r="I2804" s="12">
        <v>164</v>
      </c>
    </row>
    <row r="2805" spans="1:9" x14ac:dyDescent="0.2">
      <c r="A2805" s="114">
        <f t="shared" si="43"/>
        <v>2803</v>
      </c>
      <c r="B2805" s="87">
        <v>7</v>
      </c>
      <c r="C2805" s="12">
        <v>4</v>
      </c>
      <c r="D2805" s="16" t="s">
        <v>7914</v>
      </c>
      <c r="E2805" s="37" t="s">
        <v>5192</v>
      </c>
      <c r="F2805" s="16" t="s">
        <v>5193</v>
      </c>
      <c r="G2805" s="22"/>
      <c r="H2805" s="22"/>
      <c r="I2805" s="12">
        <v>164</v>
      </c>
    </row>
    <row r="2806" spans="1:9" x14ac:dyDescent="0.2">
      <c r="A2806" s="114">
        <f t="shared" si="43"/>
        <v>2804</v>
      </c>
      <c r="B2806" s="87">
        <v>7</v>
      </c>
      <c r="C2806" s="12">
        <v>4</v>
      </c>
      <c r="D2806" s="16" t="s">
        <v>7764</v>
      </c>
      <c r="E2806" s="50" t="s">
        <v>4506</v>
      </c>
      <c r="F2806" s="16" t="s">
        <v>4507</v>
      </c>
      <c r="G2806" s="22"/>
      <c r="H2806" s="22"/>
      <c r="I2806" s="12">
        <v>164</v>
      </c>
    </row>
    <row r="2807" spans="1:9" x14ac:dyDescent="0.2">
      <c r="A2807" s="114">
        <f t="shared" si="43"/>
        <v>2805</v>
      </c>
      <c r="B2807" s="87">
        <v>7</v>
      </c>
      <c r="C2807" s="12">
        <v>4</v>
      </c>
      <c r="D2807" s="21" t="s">
        <v>5194</v>
      </c>
      <c r="E2807" s="50" t="s">
        <v>5195</v>
      </c>
      <c r="F2807" s="16" t="s">
        <v>5196</v>
      </c>
      <c r="G2807" s="22"/>
      <c r="H2807" s="22"/>
      <c r="I2807" s="12">
        <v>164</v>
      </c>
    </row>
    <row r="2808" spans="1:9" x14ac:dyDescent="0.2">
      <c r="A2808" s="114">
        <f t="shared" si="43"/>
        <v>2806</v>
      </c>
      <c r="B2808" s="87">
        <v>7</v>
      </c>
      <c r="C2808" s="12">
        <v>4</v>
      </c>
      <c r="D2808" s="21" t="s">
        <v>4844</v>
      </c>
      <c r="E2808" s="43" t="s">
        <v>4845</v>
      </c>
      <c r="F2808" s="16" t="s">
        <v>8685</v>
      </c>
      <c r="G2808" s="22"/>
      <c r="H2808" s="22"/>
      <c r="I2808" s="12">
        <v>164</v>
      </c>
    </row>
    <row r="2809" spans="1:9" x14ac:dyDescent="0.2">
      <c r="A2809" s="114">
        <f t="shared" si="43"/>
        <v>2807</v>
      </c>
      <c r="B2809" s="87">
        <v>7</v>
      </c>
      <c r="C2809" s="12">
        <v>4</v>
      </c>
      <c r="D2809" s="16" t="s">
        <v>7915</v>
      </c>
      <c r="E2809" s="43" t="s">
        <v>5197</v>
      </c>
      <c r="F2809" s="16" t="s">
        <v>5198</v>
      </c>
      <c r="G2809" s="22"/>
      <c r="H2809" s="22"/>
      <c r="I2809" s="12">
        <v>164</v>
      </c>
    </row>
    <row r="2810" spans="1:9" x14ac:dyDescent="0.2">
      <c r="A2810" s="114">
        <f t="shared" si="43"/>
        <v>2808</v>
      </c>
      <c r="B2810" s="87">
        <v>7</v>
      </c>
      <c r="C2810" s="12">
        <v>5</v>
      </c>
      <c r="D2810" s="21" t="s">
        <v>3760</v>
      </c>
      <c r="E2810" s="37" t="s">
        <v>3761</v>
      </c>
      <c r="F2810" s="16" t="s">
        <v>3762</v>
      </c>
      <c r="G2810" s="22"/>
      <c r="H2810" s="22"/>
      <c r="I2810" s="12">
        <v>165</v>
      </c>
    </row>
    <row r="2811" spans="1:9" x14ac:dyDescent="0.2">
      <c r="A2811" s="114">
        <f t="shared" si="43"/>
        <v>2809</v>
      </c>
      <c r="B2811" s="87">
        <v>7</v>
      </c>
      <c r="C2811" s="12">
        <v>5</v>
      </c>
      <c r="D2811" s="21" t="s">
        <v>5199</v>
      </c>
      <c r="E2811" s="49" t="s">
        <v>5200</v>
      </c>
      <c r="F2811" s="16" t="s">
        <v>1990</v>
      </c>
      <c r="G2811" s="22"/>
      <c r="H2811" s="22"/>
      <c r="I2811" s="12">
        <v>165</v>
      </c>
    </row>
    <row r="2812" spans="1:9" x14ac:dyDescent="0.2">
      <c r="A2812" s="114">
        <f t="shared" si="43"/>
        <v>2810</v>
      </c>
      <c r="B2812" s="87">
        <v>7</v>
      </c>
      <c r="C2812" s="12">
        <v>5</v>
      </c>
      <c r="D2812" s="16" t="s">
        <v>7340</v>
      </c>
      <c r="E2812" s="41" t="s">
        <v>5201</v>
      </c>
      <c r="F2812" s="16" t="s">
        <v>2607</v>
      </c>
      <c r="G2812" s="22"/>
      <c r="H2812" s="22"/>
      <c r="I2812" s="12">
        <v>165</v>
      </c>
    </row>
    <row r="2813" spans="1:9" x14ac:dyDescent="0.2">
      <c r="A2813" s="114">
        <f t="shared" si="43"/>
        <v>2811</v>
      </c>
      <c r="B2813" s="87">
        <v>7</v>
      </c>
      <c r="C2813" s="12">
        <v>5</v>
      </c>
      <c r="D2813" s="16" t="s">
        <v>7880</v>
      </c>
      <c r="E2813" s="43" t="s">
        <v>4991</v>
      </c>
      <c r="F2813" s="16" t="s">
        <v>5202</v>
      </c>
      <c r="G2813" s="16" t="s">
        <v>8555</v>
      </c>
      <c r="H2813" s="16" t="s">
        <v>4988</v>
      </c>
      <c r="I2813" s="12">
        <v>165</v>
      </c>
    </row>
    <row r="2814" spans="1:9" x14ac:dyDescent="0.2">
      <c r="A2814" s="114">
        <f t="shared" si="43"/>
        <v>2812</v>
      </c>
      <c r="B2814" s="87">
        <v>7</v>
      </c>
      <c r="C2814" s="12">
        <v>5</v>
      </c>
      <c r="D2814" s="16" t="s">
        <v>7891</v>
      </c>
      <c r="E2814" s="43" t="s">
        <v>5057</v>
      </c>
      <c r="F2814" s="16" t="s">
        <v>5058</v>
      </c>
      <c r="G2814" s="22"/>
      <c r="H2814" s="22"/>
      <c r="I2814" s="12">
        <v>165</v>
      </c>
    </row>
    <row r="2815" spans="1:9" x14ac:dyDescent="0.2">
      <c r="A2815" s="114">
        <f t="shared" si="43"/>
        <v>2813</v>
      </c>
      <c r="B2815" s="87">
        <v>7</v>
      </c>
      <c r="C2815" s="12">
        <v>5</v>
      </c>
      <c r="D2815" s="16" t="s">
        <v>7258</v>
      </c>
      <c r="E2815" s="49" t="s">
        <v>2342</v>
      </c>
      <c r="F2815" s="16" t="s">
        <v>2343</v>
      </c>
      <c r="G2815" s="22"/>
      <c r="H2815" s="22"/>
      <c r="I2815" s="12">
        <v>165</v>
      </c>
    </row>
    <row r="2816" spans="1:9" x14ac:dyDescent="0.2">
      <c r="A2816" s="114">
        <f t="shared" si="43"/>
        <v>2814</v>
      </c>
      <c r="B2816" s="87">
        <v>7</v>
      </c>
      <c r="C2816" s="12">
        <v>5</v>
      </c>
      <c r="D2816" s="16" t="s">
        <v>7808</v>
      </c>
      <c r="E2816" s="37" t="s">
        <v>4716</v>
      </c>
      <c r="F2816" s="16" t="s">
        <v>4717</v>
      </c>
      <c r="G2816" s="22"/>
      <c r="H2816" s="22"/>
      <c r="I2816" s="12">
        <v>165</v>
      </c>
    </row>
    <row r="2817" spans="1:9" x14ac:dyDescent="0.2">
      <c r="A2817" s="114">
        <f t="shared" si="43"/>
        <v>2815</v>
      </c>
      <c r="B2817" s="87">
        <v>7</v>
      </c>
      <c r="C2817" s="12">
        <v>5</v>
      </c>
      <c r="D2817" s="21" t="s">
        <v>4702</v>
      </c>
      <c r="E2817" s="45" t="s">
        <v>4703</v>
      </c>
      <c r="F2817" s="16" t="s">
        <v>3406</v>
      </c>
      <c r="G2817" s="22"/>
      <c r="H2817" s="22"/>
      <c r="I2817" s="12">
        <v>165</v>
      </c>
    </row>
    <row r="2818" spans="1:9" x14ac:dyDescent="0.2">
      <c r="A2818" s="114">
        <f t="shared" si="43"/>
        <v>2816</v>
      </c>
      <c r="B2818" s="87">
        <v>7</v>
      </c>
      <c r="C2818" s="12">
        <v>5</v>
      </c>
      <c r="D2818" s="16" t="s">
        <v>6843</v>
      </c>
      <c r="E2818" s="41" t="s">
        <v>4859</v>
      </c>
      <c r="F2818" s="16" t="s">
        <v>930</v>
      </c>
      <c r="G2818" s="22"/>
      <c r="H2818" s="22"/>
      <c r="I2818" s="12">
        <v>165</v>
      </c>
    </row>
    <row r="2819" spans="1:9" x14ac:dyDescent="0.2">
      <c r="A2819" s="114">
        <f t="shared" si="43"/>
        <v>2817</v>
      </c>
      <c r="B2819" s="87">
        <v>7</v>
      </c>
      <c r="C2819" s="12">
        <v>5</v>
      </c>
      <c r="D2819" s="16" t="s">
        <v>7916</v>
      </c>
      <c r="E2819" s="52" t="s">
        <v>5203</v>
      </c>
      <c r="F2819" s="16" t="s">
        <v>5204</v>
      </c>
      <c r="G2819" s="22"/>
      <c r="H2819" s="22"/>
      <c r="I2819" s="12">
        <v>165</v>
      </c>
    </row>
    <row r="2820" spans="1:9" x14ac:dyDescent="0.2">
      <c r="A2820" s="114">
        <f t="shared" ref="A2820:A2883" si="44">ROW(A2820)-2</f>
        <v>2818</v>
      </c>
      <c r="B2820" s="87">
        <v>7</v>
      </c>
      <c r="C2820" s="12">
        <v>5</v>
      </c>
      <c r="D2820" s="16" t="s">
        <v>7917</v>
      </c>
      <c r="E2820" s="43" t="s">
        <v>5205</v>
      </c>
      <c r="F2820" s="16" t="s">
        <v>5206</v>
      </c>
      <c r="G2820" s="22"/>
      <c r="H2820" s="22"/>
      <c r="I2820" s="12">
        <v>165</v>
      </c>
    </row>
    <row r="2821" spans="1:9" x14ac:dyDescent="0.2">
      <c r="A2821" s="114">
        <f t="shared" si="44"/>
        <v>2819</v>
      </c>
      <c r="B2821" s="87">
        <v>7</v>
      </c>
      <c r="C2821" s="12">
        <v>5</v>
      </c>
      <c r="D2821" s="21" t="s">
        <v>4637</v>
      </c>
      <c r="E2821" s="43" t="s">
        <v>4638</v>
      </c>
      <c r="F2821" s="16" t="s">
        <v>5114</v>
      </c>
      <c r="G2821" s="22"/>
      <c r="H2821" s="22"/>
      <c r="I2821" s="12">
        <v>165</v>
      </c>
    </row>
    <row r="2822" spans="1:9" x14ac:dyDescent="0.2">
      <c r="A2822" s="114">
        <f t="shared" si="44"/>
        <v>2820</v>
      </c>
      <c r="B2822" s="87">
        <v>7</v>
      </c>
      <c r="C2822" s="12">
        <v>5</v>
      </c>
      <c r="D2822" s="16" t="s">
        <v>7611</v>
      </c>
      <c r="E2822" s="45" t="s">
        <v>3757</v>
      </c>
      <c r="F2822" s="16" t="s">
        <v>2843</v>
      </c>
      <c r="G2822" s="22"/>
      <c r="H2822" s="22"/>
      <c r="I2822" s="12">
        <v>165</v>
      </c>
    </row>
    <row r="2823" spans="1:9" x14ac:dyDescent="0.2">
      <c r="A2823" s="114">
        <f t="shared" si="44"/>
        <v>2821</v>
      </c>
      <c r="B2823" s="87">
        <v>7</v>
      </c>
      <c r="C2823" s="12">
        <v>5</v>
      </c>
      <c r="D2823" s="16" t="s">
        <v>7918</v>
      </c>
      <c r="E2823" s="43" t="s">
        <v>5207</v>
      </c>
      <c r="F2823" s="16" t="s">
        <v>4182</v>
      </c>
      <c r="G2823" s="22"/>
      <c r="H2823" s="22"/>
      <c r="I2823" s="12">
        <v>165</v>
      </c>
    </row>
    <row r="2824" spans="1:9" x14ac:dyDescent="0.2">
      <c r="A2824" s="114">
        <f t="shared" si="44"/>
        <v>2822</v>
      </c>
      <c r="B2824" s="87">
        <v>7</v>
      </c>
      <c r="C2824" s="12">
        <v>5</v>
      </c>
      <c r="D2824" s="21" t="s">
        <v>5208</v>
      </c>
      <c r="E2824" s="43" t="s">
        <v>5209</v>
      </c>
      <c r="F2824" s="16" t="s">
        <v>4837</v>
      </c>
      <c r="G2824" s="22"/>
      <c r="H2824" s="22"/>
      <c r="I2824" s="12">
        <v>165</v>
      </c>
    </row>
    <row r="2825" spans="1:9" x14ac:dyDescent="0.2">
      <c r="A2825" s="114">
        <f t="shared" si="44"/>
        <v>2823</v>
      </c>
      <c r="B2825" s="87">
        <v>7</v>
      </c>
      <c r="C2825" s="12">
        <v>5</v>
      </c>
      <c r="D2825" s="21" t="s">
        <v>2741</v>
      </c>
      <c r="E2825" s="43" t="s">
        <v>5210</v>
      </c>
      <c r="F2825" s="16" t="s">
        <v>2743</v>
      </c>
      <c r="G2825" s="22"/>
      <c r="H2825" s="22"/>
      <c r="I2825" s="12">
        <v>165</v>
      </c>
    </row>
    <row r="2826" spans="1:9" x14ac:dyDescent="0.2">
      <c r="A2826" s="114">
        <f t="shared" si="44"/>
        <v>2824</v>
      </c>
      <c r="B2826" s="87">
        <v>7</v>
      </c>
      <c r="C2826" s="12">
        <v>5</v>
      </c>
      <c r="D2826" s="16" t="s">
        <v>7919</v>
      </c>
      <c r="E2826" s="43" t="s">
        <v>5211</v>
      </c>
      <c r="F2826" s="16" t="s">
        <v>4143</v>
      </c>
      <c r="G2826" s="22"/>
      <c r="H2826" s="22"/>
      <c r="I2826" s="12">
        <v>165</v>
      </c>
    </row>
    <row r="2827" spans="1:9" x14ac:dyDescent="0.2">
      <c r="A2827" s="114">
        <f t="shared" si="44"/>
        <v>2825</v>
      </c>
      <c r="B2827" s="87">
        <v>7</v>
      </c>
      <c r="C2827" s="12">
        <v>5</v>
      </c>
      <c r="D2827" s="16" t="s">
        <v>7920</v>
      </c>
      <c r="E2827" s="37" t="s">
        <v>5212</v>
      </c>
      <c r="F2827" s="16" t="s">
        <v>5213</v>
      </c>
      <c r="G2827" s="22"/>
      <c r="H2827" s="22"/>
      <c r="I2827" s="12">
        <v>165</v>
      </c>
    </row>
    <row r="2828" spans="1:9" x14ac:dyDescent="0.2">
      <c r="A2828" s="114">
        <f t="shared" si="44"/>
        <v>2826</v>
      </c>
      <c r="B2828" s="87">
        <v>7</v>
      </c>
      <c r="C2828" s="12">
        <v>5</v>
      </c>
      <c r="D2828" s="16" t="s">
        <v>7921</v>
      </c>
      <c r="E2828" s="43" t="s">
        <v>5214</v>
      </c>
      <c r="F2828" s="16" t="s">
        <v>5215</v>
      </c>
      <c r="G2828" s="22"/>
      <c r="H2828" s="22"/>
      <c r="I2828" s="12">
        <v>165</v>
      </c>
    </row>
    <row r="2829" spans="1:9" x14ac:dyDescent="0.2">
      <c r="A2829" s="114">
        <f t="shared" si="44"/>
        <v>2827</v>
      </c>
      <c r="B2829" s="87">
        <v>7</v>
      </c>
      <c r="C2829" s="12">
        <v>5</v>
      </c>
      <c r="D2829" s="16" t="s">
        <v>7846</v>
      </c>
      <c r="E2829" s="43" t="s">
        <v>4864</v>
      </c>
      <c r="F2829" s="16" t="s">
        <v>4865</v>
      </c>
      <c r="G2829" s="22"/>
      <c r="H2829" s="22"/>
      <c r="I2829" s="12">
        <v>165</v>
      </c>
    </row>
    <row r="2830" spans="1:9" x14ac:dyDescent="0.2">
      <c r="A2830" s="114">
        <f t="shared" si="44"/>
        <v>2828</v>
      </c>
      <c r="B2830" s="87">
        <v>7</v>
      </c>
      <c r="C2830" s="12">
        <v>5</v>
      </c>
      <c r="D2830" s="21" t="s">
        <v>5039</v>
      </c>
      <c r="E2830" s="43" t="s">
        <v>5040</v>
      </c>
      <c r="F2830" s="16" t="s">
        <v>5041</v>
      </c>
      <c r="G2830" s="22"/>
      <c r="H2830" s="22"/>
      <c r="I2830" s="12">
        <v>165</v>
      </c>
    </row>
    <row r="2831" spans="1:9" x14ac:dyDescent="0.2">
      <c r="A2831" s="114">
        <f t="shared" si="44"/>
        <v>2829</v>
      </c>
      <c r="B2831" s="87">
        <v>7</v>
      </c>
      <c r="C2831" s="12">
        <v>5</v>
      </c>
      <c r="D2831" s="21" t="s">
        <v>699</v>
      </c>
      <c r="E2831" s="43" t="s">
        <v>5216</v>
      </c>
      <c r="F2831" s="16" t="s">
        <v>700</v>
      </c>
      <c r="G2831" s="22"/>
      <c r="H2831" s="22"/>
      <c r="I2831" s="12">
        <v>165</v>
      </c>
    </row>
    <row r="2832" spans="1:9" x14ac:dyDescent="0.2">
      <c r="A2832" s="114">
        <f t="shared" si="44"/>
        <v>2830</v>
      </c>
      <c r="B2832" s="87">
        <v>7</v>
      </c>
      <c r="C2832" s="12">
        <v>5</v>
      </c>
      <c r="D2832" s="21" t="s">
        <v>5217</v>
      </c>
      <c r="E2832" s="48" t="s">
        <v>4505</v>
      </c>
      <c r="F2832" s="16" t="s">
        <v>5218</v>
      </c>
      <c r="G2832" s="22"/>
      <c r="H2832" s="22"/>
      <c r="I2832" s="12">
        <v>165</v>
      </c>
    </row>
    <row r="2833" spans="1:9" x14ac:dyDescent="0.2">
      <c r="A2833" s="114">
        <f t="shared" si="44"/>
        <v>2831</v>
      </c>
      <c r="B2833" s="87">
        <v>7</v>
      </c>
      <c r="C2833" s="12">
        <v>5</v>
      </c>
      <c r="D2833" s="21" t="s">
        <v>5219</v>
      </c>
      <c r="E2833" s="43" t="s">
        <v>5220</v>
      </c>
      <c r="F2833" s="16" t="s">
        <v>234</v>
      </c>
      <c r="G2833" s="22"/>
      <c r="H2833" s="22"/>
      <c r="I2833" s="12">
        <v>165</v>
      </c>
    </row>
    <row r="2834" spans="1:9" x14ac:dyDescent="0.2">
      <c r="A2834" s="114">
        <f t="shared" si="44"/>
        <v>2832</v>
      </c>
      <c r="B2834" s="87">
        <v>7</v>
      </c>
      <c r="C2834" s="12">
        <v>5</v>
      </c>
      <c r="D2834" s="21" t="s">
        <v>5221</v>
      </c>
      <c r="E2834" s="43" t="s">
        <v>5222</v>
      </c>
      <c r="F2834" s="16" t="s">
        <v>5223</v>
      </c>
      <c r="G2834" s="22"/>
      <c r="H2834" s="22"/>
      <c r="I2834" s="12">
        <v>165</v>
      </c>
    </row>
    <row r="2835" spans="1:9" x14ac:dyDescent="0.2">
      <c r="A2835" s="114">
        <f t="shared" si="44"/>
        <v>2833</v>
      </c>
      <c r="B2835" s="87">
        <v>7</v>
      </c>
      <c r="C2835" s="12">
        <v>5</v>
      </c>
      <c r="D2835" s="21" t="s">
        <v>5224</v>
      </c>
      <c r="E2835" s="43" t="s">
        <v>5225</v>
      </c>
      <c r="F2835" s="16" t="s">
        <v>4788</v>
      </c>
      <c r="G2835" s="22"/>
      <c r="H2835" s="22"/>
      <c r="I2835" s="12">
        <v>165</v>
      </c>
    </row>
    <row r="2836" spans="1:9" ht="36" x14ac:dyDescent="0.2">
      <c r="A2836" s="114">
        <f t="shared" si="44"/>
        <v>2834</v>
      </c>
      <c r="B2836" s="87">
        <v>7</v>
      </c>
      <c r="C2836" s="12">
        <v>5</v>
      </c>
      <c r="D2836" s="21" t="s">
        <v>5226</v>
      </c>
      <c r="E2836" s="37" t="s">
        <v>4999</v>
      </c>
      <c r="F2836" s="16" t="s">
        <v>5000</v>
      </c>
      <c r="G2836" s="16" t="s">
        <v>8557</v>
      </c>
      <c r="H2836" s="16" t="s">
        <v>5001</v>
      </c>
      <c r="I2836" s="12">
        <v>165</v>
      </c>
    </row>
    <row r="2837" spans="1:9" x14ac:dyDescent="0.2">
      <c r="A2837" s="114">
        <f t="shared" si="44"/>
        <v>2835</v>
      </c>
      <c r="B2837" s="87">
        <v>7</v>
      </c>
      <c r="C2837" s="12">
        <v>6</v>
      </c>
      <c r="D2837" s="21" t="s">
        <v>5227</v>
      </c>
      <c r="E2837" s="37" t="s">
        <v>5228</v>
      </c>
      <c r="F2837" s="39" t="s">
        <v>5229</v>
      </c>
      <c r="G2837" s="16" t="s">
        <v>8548</v>
      </c>
      <c r="H2837" s="16" t="s">
        <v>4023</v>
      </c>
      <c r="I2837" s="12">
        <v>166</v>
      </c>
    </row>
    <row r="2838" spans="1:9" x14ac:dyDescent="0.2">
      <c r="A2838" s="114">
        <f t="shared" si="44"/>
        <v>2836</v>
      </c>
      <c r="B2838" s="87">
        <v>7</v>
      </c>
      <c r="C2838" s="12">
        <v>6</v>
      </c>
      <c r="D2838" s="16" t="s">
        <v>7611</v>
      </c>
      <c r="E2838" s="45" t="s">
        <v>3757</v>
      </c>
      <c r="F2838" s="16" t="s">
        <v>2843</v>
      </c>
      <c r="G2838" s="22"/>
      <c r="H2838" s="22"/>
      <c r="I2838" s="12">
        <v>166</v>
      </c>
    </row>
    <row r="2839" spans="1:9" x14ac:dyDescent="0.2">
      <c r="A2839" s="114">
        <f t="shared" si="44"/>
        <v>2837</v>
      </c>
      <c r="B2839" s="87">
        <v>7</v>
      </c>
      <c r="C2839" s="12">
        <v>6</v>
      </c>
      <c r="D2839" s="21" t="s">
        <v>5230</v>
      </c>
      <c r="E2839" s="43" t="s">
        <v>5231</v>
      </c>
      <c r="F2839" s="39" t="s">
        <v>5232</v>
      </c>
      <c r="G2839" s="21" t="s">
        <v>5233</v>
      </c>
      <c r="H2839" s="16" t="s">
        <v>5234</v>
      </c>
      <c r="I2839" s="12">
        <v>166</v>
      </c>
    </row>
    <row r="2840" spans="1:9" x14ac:dyDescent="0.2">
      <c r="A2840" s="114">
        <f t="shared" si="44"/>
        <v>2838</v>
      </c>
      <c r="B2840" s="87">
        <v>7</v>
      </c>
      <c r="C2840" s="12">
        <v>6</v>
      </c>
      <c r="D2840" s="21" t="s">
        <v>5235</v>
      </c>
      <c r="E2840" s="43" t="s">
        <v>5236</v>
      </c>
      <c r="F2840" s="39" t="s">
        <v>5237</v>
      </c>
      <c r="G2840" s="21" t="s">
        <v>5233</v>
      </c>
      <c r="H2840" s="16" t="s">
        <v>5234</v>
      </c>
      <c r="I2840" s="12">
        <v>166</v>
      </c>
    </row>
    <row r="2841" spans="1:9" x14ac:dyDescent="0.2">
      <c r="A2841" s="114">
        <f t="shared" si="44"/>
        <v>2839</v>
      </c>
      <c r="B2841" s="87">
        <v>7</v>
      </c>
      <c r="C2841" s="12">
        <v>6</v>
      </c>
      <c r="D2841" s="21" t="s">
        <v>5238</v>
      </c>
      <c r="E2841" s="37" t="s">
        <v>5239</v>
      </c>
      <c r="F2841" s="39" t="s">
        <v>5240</v>
      </c>
      <c r="G2841" s="21" t="s">
        <v>5233</v>
      </c>
      <c r="H2841" s="16" t="s">
        <v>5234</v>
      </c>
      <c r="I2841" s="12">
        <v>166</v>
      </c>
    </row>
    <row r="2842" spans="1:9" x14ac:dyDescent="0.2">
      <c r="A2842" s="114">
        <f t="shared" si="44"/>
        <v>2840</v>
      </c>
      <c r="B2842" s="87">
        <v>7</v>
      </c>
      <c r="C2842" s="12">
        <v>6</v>
      </c>
      <c r="D2842" s="21" t="s">
        <v>5241</v>
      </c>
      <c r="E2842" s="37" t="s">
        <v>5242</v>
      </c>
      <c r="F2842" s="39" t="s">
        <v>5243</v>
      </c>
      <c r="G2842" s="21" t="s">
        <v>5233</v>
      </c>
      <c r="H2842" s="16" t="s">
        <v>5234</v>
      </c>
      <c r="I2842" s="12">
        <v>166</v>
      </c>
    </row>
    <row r="2843" spans="1:9" x14ac:dyDescent="0.2">
      <c r="A2843" s="114">
        <f t="shared" si="44"/>
        <v>2841</v>
      </c>
      <c r="B2843" s="87">
        <v>7</v>
      </c>
      <c r="C2843" s="12">
        <v>6</v>
      </c>
      <c r="D2843" s="21" t="s">
        <v>3760</v>
      </c>
      <c r="E2843" s="37" t="s">
        <v>3761</v>
      </c>
      <c r="F2843" s="16" t="s">
        <v>3762</v>
      </c>
      <c r="G2843" s="22"/>
      <c r="H2843" s="22"/>
      <c r="I2843" s="12">
        <v>166</v>
      </c>
    </row>
    <row r="2844" spans="1:9" x14ac:dyDescent="0.2">
      <c r="A2844" s="114">
        <f t="shared" si="44"/>
        <v>2842</v>
      </c>
      <c r="B2844" s="87">
        <v>7</v>
      </c>
      <c r="C2844" s="12">
        <v>6</v>
      </c>
      <c r="D2844" s="16" t="s">
        <v>7922</v>
      </c>
      <c r="E2844" s="43" t="s">
        <v>5244</v>
      </c>
      <c r="F2844" s="16" t="s">
        <v>5245</v>
      </c>
      <c r="G2844" s="22"/>
      <c r="H2844" s="22"/>
      <c r="I2844" s="12">
        <v>166</v>
      </c>
    </row>
    <row r="2845" spans="1:9" x14ac:dyDescent="0.2">
      <c r="A2845" s="114">
        <f t="shared" si="44"/>
        <v>2843</v>
      </c>
      <c r="B2845" s="87">
        <v>7</v>
      </c>
      <c r="C2845" s="12">
        <v>6</v>
      </c>
      <c r="D2845" s="16" t="s">
        <v>7772</v>
      </c>
      <c r="E2845" s="43" t="s">
        <v>4556</v>
      </c>
      <c r="F2845" s="16" t="s">
        <v>4557</v>
      </c>
      <c r="G2845" s="22"/>
      <c r="H2845" s="22"/>
      <c r="I2845" s="12">
        <v>166</v>
      </c>
    </row>
    <row r="2846" spans="1:9" x14ac:dyDescent="0.2">
      <c r="A2846" s="114">
        <f t="shared" si="44"/>
        <v>2844</v>
      </c>
      <c r="B2846" s="91">
        <v>8</v>
      </c>
      <c r="C2846" s="65">
        <v>0</v>
      </c>
      <c r="D2846" s="51" t="s">
        <v>7923</v>
      </c>
      <c r="E2846" s="43" t="s">
        <v>5246</v>
      </c>
      <c r="F2846" s="16" t="s">
        <v>5247</v>
      </c>
      <c r="G2846" s="22"/>
      <c r="H2846" s="22"/>
      <c r="I2846" s="12">
        <v>167</v>
      </c>
    </row>
    <row r="2847" spans="1:9" x14ac:dyDescent="0.2">
      <c r="A2847" s="114">
        <f t="shared" si="44"/>
        <v>2845</v>
      </c>
      <c r="B2847" s="91">
        <v>8</v>
      </c>
      <c r="C2847" s="65">
        <v>0</v>
      </c>
      <c r="D2847" s="72" t="s">
        <v>5248</v>
      </c>
      <c r="E2847" s="43" t="s">
        <v>5249</v>
      </c>
      <c r="F2847" s="16" t="s">
        <v>5250</v>
      </c>
      <c r="G2847" s="22"/>
      <c r="H2847" s="22"/>
      <c r="I2847" s="12">
        <v>168</v>
      </c>
    </row>
    <row r="2848" spans="1:9" x14ac:dyDescent="0.2">
      <c r="A2848" s="114">
        <f t="shared" si="44"/>
        <v>2846</v>
      </c>
      <c r="B2848" s="91">
        <v>8</v>
      </c>
      <c r="C2848" s="65">
        <v>0</v>
      </c>
      <c r="D2848" s="72" t="s">
        <v>5251</v>
      </c>
      <c r="E2848" s="37" t="s">
        <v>5252</v>
      </c>
      <c r="F2848" s="16" t="s">
        <v>5253</v>
      </c>
      <c r="G2848" s="22"/>
      <c r="H2848" s="22"/>
      <c r="I2848" s="12">
        <v>168</v>
      </c>
    </row>
    <row r="2849" spans="1:9" x14ac:dyDescent="0.2">
      <c r="A2849" s="114">
        <f t="shared" si="44"/>
        <v>2847</v>
      </c>
      <c r="B2849" s="91">
        <v>8</v>
      </c>
      <c r="C2849" s="65">
        <v>0</v>
      </c>
      <c r="D2849" s="72" t="s">
        <v>5254</v>
      </c>
      <c r="E2849" s="43" t="s">
        <v>5255</v>
      </c>
      <c r="F2849" s="16" t="s">
        <v>5256</v>
      </c>
      <c r="G2849" s="22"/>
      <c r="H2849" s="22"/>
      <c r="I2849" s="12">
        <v>168</v>
      </c>
    </row>
    <row r="2850" spans="1:9" x14ac:dyDescent="0.2">
      <c r="A2850" s="114">
        <f t="shared" si="44"/>
        <v>2848</v>
      </c>
      <c r="B2850" s="91">
        <v>8</v>
      </c>
      <c r="C2850" s="65">
        <v>0</v>
      </c>
      <c r="D2850" s="51" t="s">
        <v>7924</v>
      </c>
      <c r="E2850" s="45" t="s">
        <v>5257</v>
      </c>
      <c r="F2850" s="16" t="s">
        <v>5258</v>
      </c>
      <c r="G2850" s="22"/>
      <c r="H2850" s="22"/>
      <c r="I2850" s="12">
        <v>168</v>
      </c>
    </row>
    <row r="2851" spans="1:9" x14ac:dyDescent="0.2">
      <c r="A2851" s="114">
        <f t="shared" si="44"/>
        <v>2849</v>
      </c>
      <c r="B2851" s="91">
        <v>8</v>
      </c>
      <c r="C2851" s="65">
        <v>0</v>
      </c>
      <c r="D2851" s="51" t="s">
        <v>7323</v>
      </c>
      <c r="E2851" s="37" t="s">
        <v>5259</v>
      </c>
      <c r="F2851" s="16" t="s">
        <v>2559</v>
      </c>
      <c r="G2851" s="22"/>
      <c r="H2851" s="22"/>
      <c r="I2851" s="12">
        <v>168</v>
      </c>
    </row>
    <row r="2852" spans="1:9" x14ac:dyDescent="0.2">
      <c r="A2852" s="114">
        <f t="shared" si="44"/>
        <v>2850</v>
      </c>
      <c r="B2852" s="91">
        <v>8</v>
      </c>
      <c r="C2852" s="65">
        <v>0</v>
      </c>
      <c r="D2852" s="51" t="s">
        <v>7925</v>
      </c>
      <c r="E2852" s="41" t="s">
        <v>5260</v>
      </c>
      <c r="F2852" s="16" t="s">
        <v>3708</v>
      </c>
      <c r="G2852" s="22"/>
      <c r="H2852" s="22"/>
      <c r="I2852" s="12">
        <v>169</v>
      </c>
    </row>
    <row r="2853" spans="1:9" x14ac:dyDescent="0.2">
      <c r="A2853" s="114">
        <f t="shared" si="44"/>
        <v>2851</v>
      </c>
      <c r="B2853" s="91">
        <v>8</v>
      </c>
      <c r="C2853" s="65">
        <v>0</v>
      </c>
      <c r="D2853" s="51" t="s">
        <v>7926</v>
      </c>
      <c r="E2853" s="43" t="s">
        <v>5261</v>
      </c>
      <c r="F2853" s="16" t="s">
        <v>5262</v>
      </c>
      <c r="G2853" s="22"/>
      <c r="H2853" s="22"/>
      <c r="I2853" s="12">
        <v>169</v>
      </c>
    </row>
    <row r="2854" spans="1:9" x14ac:dyDescent="0.2">
      <c r="A2854" s="114">
        <f t="shared" si="44"/>
        <v>2852</v>
      </c>
      <c r="B2854" s="91">
        <v>8</v>
      </c>
      <c r="C2854" s="65">
        <v>0</v>
      </c>
      <c r="D2854" s="72" t="s">
        <v>4711</v>
      </c>
      <c r="E2854" s="50" t="s">
        <v>4712</v>
      </c>
      <c r="F2854" s="16" t="s">
        <v>5263</v>
      </c>
      <c r="G2854" s="22"/>
      <c r="H2854" s="22"/>
      <c r="I2854" s="12">
        <v>169</v>
      </c>
    </row>
    <row r="2855" spans="1:9" x14ac:dyDescent="0.2">
      <c r="A2855" s="114">
        <f t="shared" si="44"/>
        <v>2853</v>
      </c>
      <c r="B2855" s="91">
        <v>8</v>
      </c>
      <c r="C2855" s="65">
        <v>0</v>
      </c>
      <c r="D2855" s="51" t="s">
        <v>7927</v>
      </c>
      <c r="E2855" s="50" t="s">
        <v>5264</v>
      </c>
      <c r="F2855" s="16" t="s">
        <v>2800</v>
      </c>
      <c r="G2855" s="22"/>
      <c r="H2855" s="22"/>
      <c r="I2855" s="12">
        <v>169</v>
      </c>
    </row>
    <row r="2856" spans="1:9" x14ac:dyDescent="0.2">
      <c r="A2856" s="114">
        <f t="shared" si="44"/>
        <v>2854</v>
      </c>
      <c r="B2856" s="91">
        <v>8</v>
      </c>
      <c r="C2856" s="65">
        <v>0</v>
      </c>
      <c r="D2856" s="51" t="s">
        <v>7928</v>
      </c>
      <c r="E2856" s="50" t="s">
        <v>5265</v>
      </c>
      <c r="F2856" s="16" t="s">
        <v>5266</v>
      </c>
      <c r="G2856" s="22"/>
      <c r="H2856" s="22"/>
      <c r="I2856" s="12">
        <v>169</v>
      </c>
    </row>
    <row r="2857" spans="1:9" x14ac:dyDescent="0.2">
      <c r="A2857" s="114">
        <f t="shared" si="44"/>
        <v>2855</v>
      </c>
      <c r="B2857" s="91">
        <v>8</v>
      </c>
      <c r="C2857" s="65">
        <v>0</v>
      </c>
      <c r="D2857" s="72" t="s">
        <v>68</v>
      </c>
      <c r="E2857" s="48" t="s">
        <v>5267</v>
      </c>
      <c r="F2857" s="16" t="s">
        <v>70</v>
      </c>
      <c r="G2857" s="22"/>
      <c r="H2857" s="22"/>
      <c r="I2857" s="12">
        <v>169</v>
      </c>
    </row>
    <row r="2858" spans="1:9" x14ac:dyDescent="0.2">
      <c r="A2858" s="114">
        <f t="shared" si="44"/>
        <v>2856</v>
      </c>
      <c r="B2858" s="91">
        <v>8</v>
      </c>
      <c r="C2858" s="65">
        <v>0</v>
      </c>
      <c r="D2858" s="72" t="s">
        <v>215</v>
      </c>
      <c r="E2858" s="48" t="s">
        <v>8356</v>
      </c>
      <c r="F2858" s="16" t="s">
        <v>5268</v>
      </c>
      <c r="G2858" s="22"/>
      <c r="H2858" s="22"/>
      <c r="I2858" s="12">
        <v>169</v>
      </c>
    </row>
    <row r="2859" spans="1:9" x14ac:dyDescent="0.2">
      <c r="A2859" s="114">
        <f t="shared" si="44"/>
        <v>2857</v>
      </c>
      <c r="B2859" s="91">
        <v>8</v>
      </c>
      <c r="C2859" s="65">
        <v>0</v>
      </c>
      <c r="D2859" s="51" t="s">
        <v>7929</v>
      </c>
      <c r="E2859" s="49" t="s">
        <v>5269</v>
      </c>
      <c r="F2859" s="16" t="s">
        <v>188</v>
      </c>
      <c r="G2859" s="22"/>
      <c r="H2859" s="22"/>
      <c r="I2859" s="12">
        <v>169</v>
      </c>
    </row>
    <row r="2860" spans="1:9" x14ac:dyDescent="0.2">
      <c r="A2860" s="114">
        <f t="shared" si="44"/>
        <v>2858</v>
      </c>
      <c r="B2860" s="91">
        <v>8</v>
      </c>
      <c r="C2860" s="65">
        <v>0</v>
      </c>
      <c r="D2860" s="51" t="s">
        <v>6580</v>
      </c>
      <c r="E2860" s="48" t="s">
        <v>5270</v>
      </c>
      <c r="F2860" s="16" t="s">
        <v>7</v>
      </c>
      <c r="G2860" s="22"/>
      <c r="H2860" s="22"/>
      <c r="I2860" s="12">
        <v>169</v>
      </c>
    </row>
    <row r="2861" spans="1:9" x14ac:dyDescent="0.2">
      <c r="A2861" s="114">
        <f t="shared" si="44"/>
        <v>2859</v>
      </c>
      <c r="B2861" s="91">
        <v>8</v>
      </c>
      <c r="C2861" s="65">
        <v>0</v>
      </c>
      <c r="D2861" s="51" t="s">
        <v>7930</v>
      </c>
      <c r="E2861" s="48" t="s">
        <v>5271</v>
      </c>
      <c r="F2861" s="16" t="s">
        <v>5272</v>
      </c>
      <c r="G2861" s="22"/>
      <c r="H2861" s="22"/>
      <c r="I2861" s="12">
        <v>169</v>
      </c>
    </row>
    <row r="2862" spans="1:9" x14ac:dyDescent="0.2">
      <c r="A2862" s="114">
        <f t="shared" si="44"/>
        <v>2860</v>
      </c>
      <c r="B2862" s="91">
        <v>8</v>
      </c>
      <c r="C2862" s="65">
        <v>0</v>
      </c>
      <c r="D2862" s="72" t="s">
        <v>5273</v>
      </c>
      <c r="E2862" s="48" t="s">
        <v>5274</v>
      </c>
      <c r="F2862" s="16" t="s">
        <v>5275</v>
      </c>
      <c r="G2862" s="22"/>
      <c r="H2862" s="22"/>
      <c r="I2862" s="12">
        <v>169</v>
      </c>
    </row>
    <row r="2863" spans="1:9" x14ac:dyDescent="0.2">
      <c r="A2863" s="114">
        <f t="shared" si="44"/>
        <v>2861</v>
      </c>
      <c r="B2863" s="91">
        <v>8</v>
      </c>
      <c r="C2863" s="65">
        <v>0</v>
      </c>
      <c r="D2863" s="51" t="s">
        <v>7931</v>
      </c>
      <c r="E2863" s="48" t="s">
        <v>5276</v>
      </c>
      <c r="F2863" s="16" t="s">
        <v>5277</v>
      </c>
      <c r="G2863" s="22"/>
      <c r="H2863" s="22"/>
      <c r="I2863" s="12">
        <v>169</v>
      </c>
    </row>
    <row r="2864" spans="1:9" x14ac:dyDescent="0.2">
      <c r="A2864" s="114">
        <f t="shared" si="44"/>
        <v>2862</v>
      </c>
      <c r="B2864" s="91">
        <v>8</v>
      </c>
      <c r="C2864" s="65">
        <v>0</v>
      </c>
      <c r="D2864" s="51" t="s">
        <v>7932</v>
      </c>
      <c r="E2864" s="50" t="s">
        <v>5278</v>
      </c>
      <c r="F2864" s="16" t="s">
        <v>1742</v>
      </c>
      <c r="G2864" s="22"/>
      <c r="H2864" s="22"/>
      <c r="I2864" s="12">
        <v>169</v>
      </c>
    </row>
    <row r="2865" spans="1:9" x14ac:dyDescent="0.2">
      <c r="A2865" s="114">
        <f t="shared" si="44"/>
        <v>2863</v>
      </c>
      <c r="B2865" s="91">
        <v>8</v>
      </c>
      <c r="C2865" s="65">
        <v>0</v>
      </c>
      <c r="D2865" s="51" t="s">
        <v>7017</v>
      </c>
      <c r="E2865" s="48" t="s">
        <v>5279</v>
      </c>
      <c r="F2865" s="16" t="s">
        <v>1581</v>
      </c>
      <c r="G2865" s="22"/>
      <c r="H2865" s="22"/>
      <c r="I2865" s="12">
        <v>169</v>
      </c>
    </row>
    <row r="2866" spans="1:9" x14ac:dyDescent="0.2">
      <c r="A2866" s="114">
        <f t="shared" si="44"/>
        <v>2864</v>
      </c>
      <c r="B2866" s="91">
        <v>8</v>
      </c>
      <c r="C2866" s="65">
        <v>0</v>
      </c>
      <c r="D2866" s="72" t="s">
        <v>5280</v>
      </c>
      <c r="E2866" s="50" t="s">
        <v>5281</v>
      </c>
      <c r="F2866" s="16" t="s">
        <v>3922</v>
      </c>
      <c r="G2866" s="22"/>
      <c r="H2866" s="22"/>
      <c r="I2866" s="12">
        <v>169</v>
      </c>
    </row>
    <row r="2867" spans="1:9" x14ac:dyDescent="0.2">
      <c r="A2867" s="114">
        <f t="shared" si="44"/>
        <v>2865</v>
      </c>
      <c r="B2867" s="91">
        <v>8</v>
      </c>
      <c r="C2867" s="65">
        <v>0</v>
      </c>
      <c r="D2867" s="72" t="s">
        <v>5282</v>
      </c>
      <c r="E2867" s="37" t="s">
        <v>5283</v>
      </c>
      <c r="F2867" s="16" t="s">
        <v>5284</v>
      </c>
      <c r="G2867" s="22"/>
      <c r="H2867" s="22"/>
      <c r="I2867" s="12">
        <v>169</v>
      </c>
    </row>
    <row r="2868" spans="1:9" x14ac:dyDescent="0.2">
      <c r="A2868" s="114">
        <f t="shared" si="44"/>
        <v>2866</v>
      </c>
      <c r="B2868" s="91">
        <v>8</v>
      </c>
      <c r="C2868" s="65">
        <v>0</v>
      </c>
      <c r="D2868" s="72" t="s">
        <v>623</v>
      </c>
      <c r="E2868" s="37" t="s">
        <v>624</v>
      </c>
      <c r="F2868" s="16" t="s">
        <v>5285</v>
      </c>
      <c r="G2868" s="22"/>
      <c r="H2868" s="22"/>
      <c r="I2868" s="12">
        <v>169</v>
      </c>
    </row>
    <row r="2869" spans="1:9" x14ac:dyDescent="0.2">
      <c r="A2869" s="114">
        <f t="shared" si="44"/>
        <v>2867</v>
      </c>
      <c r="B2869" s="91">
        <v>8</v>
      </c>
      <c r="C2869" s="65">
        <v>0</v>
      </c>
      <c r="D2869" s="51" t="s">
        <v>7933</v>
      </c>
      <c r="E2869" s="37" t="s">
        <v>5286</v>
      </c>
      <c r="F2869" s="16" t="s">
        <v>5287</v>
      </c>
      <c r="G2869" s="22"/>
      <c r="H2869" s="22"/>
      <c r="I2869" s="12">
        <v>169</v>
      </c>
    </row>
    <row r="2870" spans="1:9" x14ac:dyDescent="0.2">
      <c r="A2870" s="114">
        <f t="shared" si="44"/>
        <v>2868</v>
      </c>
      <c r="B2870" s="91">
        <v>8</v>
      </c>
      <c r="C2870" s="65">
        <v>0</v>
      </c>
      <c r="D2870" s="72" t="s">
        <v>5288</v>
      </c>
      <c r="E2870" s="43" t="s">
        <v>5289</v>
      </c>
      <c r="F2870" s="16" t="s">
        <v>5290</v>
      </c>
      <c r="G2870" s="22"/>
      <c r="H2870" s="22"/>
      <c r="I2870" s="12">
        <v>169</v>
      </c>
    </row>
    <row r="2871" spans="1:9" x14ac:dyDescent="0.2">
      <c r="A2871" s="114">
        <f t="shared" si="44"/>
        <v>2869</v>
      </c>
      <c r="B2871" s="91">
        <v>8</v>
      </c>
      <c r="C2871" s="65">
        <v>0</v>
      </c>
      <c r="D2871" s="51" t="s">
        <v>7747</v>
      </c>
      <c r="E2871" s="43" t="s">
        <v>4390</v>
      </c>
      <c r="F2871" s="16" t="s">
        <v>5291</v>
      </c>
      <c r="G2871" s="22"/>
      <c r="H2871" s="22"/>
      <c r="I2871" s="12">
        <v>169</v>
      </c>
    </row>
    <row r="2872" spans="1:9" x14ac:dyDescent="0.2">
      <c r="A2872" s="114">
        <f t="shared" si="44"/>
        <v>2870</v>
      </c>
      <c r="B2872" s="91">
        <v>8</v>
      </c>
      <c r="C2872" s="65">
        <v>0</v>
      </c>
      <c r="D2872" s="72" t="s">
        <v>5292</v>
      </c>
      <c r="E2872" s="37" t="s">
        <v>5293</v>
      </c>
      <c r="F2872" s="16" t="s">
        <v>5294</v>
      </c>
      <c r="G2872" s="22"/>
      <c r="H2872" s="22"/>
      <c r="I2872" s="12">
        <v>169</v>
      </c>
    </row>
    <row r="2873" spans="1:9" x14ac:dyDescent="0.2">
      <c r="A2873" s="114">
        <f t="shared" si="44"/>
        <v>2871</v>
      </c>
      <c r="B2873" s="91">
        <v>8</v>
      </c>
      <c r="C2873" s="65">
        <v>0</v>
      </c>
      <c r="D2873" s="51" t="s">
        <v>7934</v>
      </c>
      <c r="E2873" s="43" t="s">
        <v>5295</v>
      </c>
      <c r="F2873" s="16" t="s">
        <v>5296</v>
      </c>
      <c r="G2873" s="22"/>
      <c r="H2873" s="22"/>
      <c r="I2873" s="12">
        <v>169</v>
      </c>
    </row>
    <row r="2874" spans="1:9" x14ac:dyDescent="0.2">
      <c r="A2874" s="114">
        <f t="shared" si="44"/>
        <v>2872</v>
      </c>
      <c r="B2874" s="91">
        <v>8</v>
      </c>
      <c r="C2874" s="65">
        <v>0</v>
      </c>
      <c r="D2874" s="51" t="s">
        <v>7935</v>
      </c>
      <c r="E2874" s="43" t="s">
        <v>5297</v>
      </c>
      <c r="F2874" s="16" t="s">
        <v>5298</v>
      </c>
      <c r="G2874" s="22"/>
      <c r="H2874" s="22"/>
      <c r="I2874" s="12">
        <v>169</v>
      </c>
    </row>
    <row r="2875" spans="1:9" x14ac:dyDescent="0.2">
      <c r="A2875" s="114">
        <f t="shared" si="44"/>
        <v>2873</v>
      </c>
      <c r="B2875" s="91">
        <v>8</v>
      </c>
      <c r="C2875" s="65">
        <v>0</v>
      </c>
      <c r="D2875" s="72" t="s">
        <v>5299</v>
      </c>
      <c r="E2875" s="52" t="s">
        <v>5300</v>
      </c>
      <c r="F2875" s="16" t="s">
        <v>5301</v>
      </c>
      <c r="G2875" s="22"/>
      <c r="H2875" s="22"/>
      <c r="I2875" s="12">
        <v>169</v>
      </c>
    </row>
    <row r="2876" spans="1:9" x14ac:dyDescent="0.2">
      <c r="A2876" s="114">
        <f t="shared" si="44"/>
        <v>2874</v>
      </c>
      <c r="B2876" s="91">
        <v>8</v>
      </c>
      <c r="C2876" s="65">
        <v>0</v>
      </c>
      <c r="D2876" s="72" t="s">
        <v>5302</v>
      </c>
      <c r="E2876" s="37" t="s">
        <v>5303</v>
      </c>
      <c r="F2876" s="16" t="s">
        <v>5304</v>
      </c>
      <c r="G2876" s="22"/>
      <c r="H2876" s="22"/>
      <c r="I2876" s="12">
        <v>169</v>
      </c>
    </row>
    <row r="2877" spans="1:9" x14ac:dyDescent="0.2">
      <c r="A2877" s="114">
        <f t="shared" si="44"/>
        <v>2875</v>
      </c>
      <c r="B2877" s="91">
        <v>8</v>
      </c>
      <c r="C2877" s="65">
        <v>0</v>
      </c>
      <c r="D2877" s="51" t="s">
        <v>7936</v>
      </c>
      <c r="E2877" s="48" t="s">
        <v>5305</v>
      </c>
      <c r="F2877" s="16" t="s">
        <v>5306</v>
      </c>
      <c r="G2877" s="31" t="s">
        <v>5307</v>
      </c>
      <c r="H2877" s="22" t="s">
        <v>8560</v>
      </c>
      <c r="I2877" s="23" t="s">
        <v>191</v>
      </c>
    </row>
    <row r="2878" spans="1:9" x14ac:dyDescent="0.2">
      <c r="A2878" s="114">
        <f t="shared" si="44"/>
        <v>2876</v>
      </c>
      <c r="B2878" s="91">
        <v>8</v>
      </c>
      <c r="C2878" s="65">
        <v>0</v>
      </c>
      <c r="D2878" s="72" t="s">
        <v>5308</v>
      </c>
      <c r="E2878" s="43" t="s">
        <v>5309</v>
      </c>
      <c r="F2878" s="16" t="s">
        <v>8240</v>
      </c>
      <c r="G2878" s="22"/>
      <c r="H2878" s="22"/>
      <c r="I2878" s="23" t="s">
        <v>191</v>
      </c>
    </row>
    <row r="2879" spans="1:9" x14ac:dyDescent="0.2">
      <c r="A2879" s="114">
        <f t="shared" si="44"/>
        <v>2877</v>
      </c>
      <c r="B2879" s="91">
        <v>8</v>
      </c>
      <c r="C2879" s="65">
        <v>0</v>
      </c>
      <c r="D2879" s="72" t="s">
        <v>5310</v>
      </c>
      <c r="E2879" s="48" t="s">
        <v>5311</v>
      </c>
      <c r="F2879" s="16" t="s">
        <v>5312</v>
      </c>
      <c r="G2879" s="22"/>
      <c r="H2879" s="22"/>
      <c r="I2879" s="23" t="s">
        <v>191</v>
      </c>
    </row>
    <row r="2880" spans="1:9" x14ac:dyDescent="0.2">
      <c r="A2880" s="114">
        <f t="shared" si="44"/>
        <v>2878</v>
      </c>
      <c r="B2880" s="91">
        <v>8</v>
      </c>
      <c r="C2880" s="65">
        <v>0</v>
      </c>
      <c r="D2880" s="51" t="s">
        <v>7937</v>
      </c>
      <c r="E2880" s="43" t="s">
        <v>5313</v>
      </c>
      <c r="F2880" s="16" t="s">
        <v>5314</v>
      </c>
      <c r="G2880" s="31" t="s">
        <v>5315</v>
      </c>
      <c r="H2880" s="22" t="s">
        <v>8561</v>
      </c>
      <c r="I2880" s="23" t="s">
        <v>191</v>
      </c>
    </row>
    <row r="2881" spans="1:9" x14ac:dyDescent="0.2">
      <c r="A2881" s="114">
        <f t="shared" si="44"/>
        <v>2879</v>
      </c>
      <c r="B2881" s="91">
        <v>8</v>
      </c>
      <c r="C2881" s="65">
        <v>0</v>
      </c>
      <c r="D2881" s="72" t="s">
        <v>5316</v>
      </c>
      <c r="E2881" s="43" t="s">
        <v>5317</v>
      </c>
      <c r="F2881" s="16" t="s">
        <v>5318</v>
      </c>
      <c r="G2881" s="22"/>
      <c r="H2881" s="22"/>
      <c r="I2881" s="23" t="s">
        <v>191</v>
      </c>
    </row>
    <row r="2882" spans="1:9" x14ac:dyDescent="0.2">
      <c r="A2882" s="114">
        <f t="shared" si="44"/>
        <v>2880</v>
      </c>
      <c r="B2882" s="91">
        <v>8</v>
      </c>
      <c r="C2882" s="65">
        <v>0</v>
      </c>
      <c r="D2882" s="51" t="s">
        <v>7938</v>
      </c>
      <c r="E2882" s="41" t="s">
        <v>5319</v>
      </c>
      <c r="F2882" s="16" t="s">
        <v>5320</v>
      </c>
      <c r="G2882" s="22"/>
      <c r="H2882" s="22"/>
      <c r="I2882" s="23" t="s">
        <v>191</v>
      </c>
    </row>
    <row r="2883" spans="1:9" x14ac:dyDescent="0.2">
      <c r="A2883" s="114">
        <f t="shared" si="44"/>
        <v>2881</v>
      </c>
      <c r="B2883" s="91">
        <v>8</v>
      </c>
      <c r="C2883" s="65">
        <v>0</v>
      </c>
      <c r="D2883" s="72" t="s">
        <v>5321</v>
      </c>
      <c r="E2883" s="43" t="s">
        <v>5322</v>
      </c>
      <c r="F2883" s="16" t="s">
        <v>5323</v>
      </c>
      <c r="G2883" s="22"/>
      <c r="H2883" s="22"/>
      <c r="I2883" s="23" t="s">
        <v>191</v>
      </c>
    </row>
    <row r="2884" spans="1:9" x14ac:dyDescent="0.2">
      <c r="A2884" s="114">
        <f t="shared" ref="A2884:A2947" si="45">ROW(A2884)-2</f>
        <v>2882</v>
      </c>
      <c r="B2884" s="91">
        <v>8</v>
      </c>
      <c r="C2884" s="65">
        <v>0</v>
      </c>
      <c r="D2884" s="72" t="s">
        <v>5324</v>
      </c>
      <c r="E2884" s="43" t="s">
        <v>5325</v>
      </c>
      <c r="F2884" s="16" t="s">
        <v>5326</v>
      </c>
      <c r="G2884" s="22"/>
      <c r="H2884" s="22"/>
      <c r="I2884" s="23" t="s">
        <v>191</v>
      </c>
    </row>
    <row r="2885" spans="1:9" x14ac:dyDescent="0.2">
      <c r="A2885" s="114">
        <f t="shared" si="45"/>
        <v>2883</v>
      </c>
      <c r="B2885" s="91">
        <v>8</v>
      </c>
      <c r="C2885" s="65">
        <v>0</v>
      </c>
      <c r="D2885" s="51" t="s">
        <v>7939</v>
      </c>
      <c r="E2885" s="43" t="s">
        <v>5327</v>
      </c>
      <c r="F2885" s="16" t="s">
        <v>5328</v>
      </c>
      <c r="G2885" s="22"/>
      <c r="H2885" s="22"/>
      <c r="I2885" s="23" t="s">
        <v>191</v>
      </c>
    </row>
    <row r="2886" spans="1:9" x14ac:dyDescent="0.2">
      <c r="A2886" s="114">
        <f t="shared" si="45"/>
        <v>2884</v>
      </c>
      <c r="B2886" s="91">
        <v>8</v>
      </c>
      <c r="C2886" s="65">
        <v>0</v>
      </c>
      <c r="D2886" s="51" t="s">
        <v>7940</v>
      </c>
      <c r="E2886" s="43" t="s">
        <v>5329</v>
      </c>
      <c r="F2886" s="16" t="s">
        <v>5330</v>
      </c>
      <c r="G2886" s="22"/>
      <c r="H2886" s="22"/>
      <c r="I2886" s="23" t="s">
        <v>191</v>
      </c>
    </row>
    <row r="2887" spans="1:9" x14ac:dyDescent="0.2">
      <c r="A2887" s="114">
        <f t="shared" si="45"/>
        <v>2885</v>
      </c>
      <c r="B2887" s="91">
        <v>8</v>
      </c>
      <c r="C2887" s="65">
        <v>0</v>
      </c>
      <c r="D2887" s="72" t="s">
        <v>5331</v>
      </c>
      <c r="E2887" s="43" t="s">
        <v>5332</v>
      </c>
      <c r="F2887" s="16" t="s">
        <v>5333</v>
      </c>
      <c r="G2887" s="22"/>
      <c r="H2887" s="22"/>
      <c r="I2887" s="23" t="s">
        <v>191</v>
      </c>
    </row>
    <row r="2888" spans="1:9" x14ac:dyDescent="0.2">
      <c r="A2888" s="114">
        <f t="shared" si="45"/>
        <v>2886</v>
      </c>
      <c r="B2888" s="91">
        <v>8</v>
      </c>
      <c r="C2888" s="65">
        <v>0</v>
      </c>
      <c r="D2888" s="51" t="s">
        <v>7941</v>
      </c>
      <c r="E2888" s="43" t="s">
        <v>5334</v>
      </c>
      <c r="F2888" s="16" t="s">
        <v>5335</v>
      </c>
      <c r="G2888" s="22"/>
      <c r="H2888" s="22"/>
      <c r="I2888" s="23" t="s">
        <v>191</v>
      </c>
    </row>
    <row r="2889" spans="1:9" x14ac:dyDescent="0.2">
      <c r="A2889" s="114">
        <f t="shared" si="45"/>
        <v>2887</v>
      </c>
      <c r="B2889" s="91">
        <v>8</v>
      </c>
      <c r="C2889" s="65">
        <v>0</v>
      </c>
      <c r="D2889" s="72" t="s">
        <v>5336</v>
      </c>
      <c r="E2889" s="43" t="s">
        <v>5337</v>
      </c>
      <c r="F2889" s="16" t="s">
        <v>5338</v>
      </c>
      <c r="G2889" s="22"/>
      <c r="H2889" s="22"/>
      <c r="I2889" s="23" t="s">
        <v>191</v>
      </c>
    </row>
    <row r="2890" spans="1:9" x14ac:dyDescent="0.2">
      <c r="A2890" s="114">
        <f t="shared" si="45"/>
        <v>2888</v>
      </c>
      <c r="B2890" s="91">
        <v>8</v>
      </c>
      <c r="C2890" s="65">
        <v>0</v>
      </c>
      <c r="D2890" s="72" t="s">
        <v>5339</v>
      </c>
      <c r="E2890" s="43" t="s">
        <v>5340</v>
      </c>
      <c r="F2890" s="16" t="s">
        <v>5341</v>
      </c>
      <c r="G2890" s="22"/>
      <c r="H2890" s="22"/>
      <c r="I2890" s="23" t="s">
        <v>191</v>
      </c>
    </row>
    <row r="2891" spans="1:9" x14ac:dyDescent="0.2">
      <c r="A2891" s="114">
        <f t="shared" si="45"/>
        <v>2889</v>
      </c>
      <c r="B2891" s="91">
        <v>8</v>
      </c>
      <c r="C2891" s="65">
        <v>0</v>
      </c>
      <c r="D2891" s="51" t="s">
        <v>7942</v>
      </c>
      <c r="E2891" s="43" t="s">
        <v>5342</v>
      </c>
      <c r="F2891" s="16" t="s">
        <v>5343</v>
      </c>
      <c r="G2891" s="22"/>
      <c r="H2891" s="22"/>
      <c r="I2891" s="23" t="s">
        <v>191</v>
      </c>
    </row>
    <row r="2892" spans="1:9" x14ac:dyDescent="0.2">
      <c r="A2892" s="114">
        <f t="shared" si="45"/>
        <v>2890</v>
      </c>
      <c r="B2892" s="91">
        <v>8</v>
      </c>
      <c r="C2892" s="65">
        <v>0</v>
      </c>
      <c r="D2892" s="51" t="s">
        <v>7943</v>
      </c>
      <c r="E2892" s="43" t="s">
        <v>5344</v>
      </c>
      <c r="F2892" s="16" t="s">
        <v>5314</v>
      </c>
      <c r="G2892" s="31" t="s">
        <v>5315</v>
      </c>
      <c r="H2892" s="22" t="s">
        <v>8561</v>
      </c>
      <c r="I2892" s="23" t="s">
        <v>191</v>
      </c>
    </row>
    <row r="2893" spans="1:9" x14ac:dyDescent="0.2">
      <c r="A2893" s="114">
        <f t="shared" si="45"/>
        <v>2891</v>
      </c>
      <c r="B2893" s="91">
        <v>8</v>
      </c>
      <c r="C2893" s="65">
        <v>0</v>
      </c>
      <c r="D2893" s="72" t="s">
        <v>5345</v>
      </c>
      <c r="E2893" s="37" t="s">
        <v>5346</v>
      </c>
      <c r="F2893" s="16" t="s">
        <v>5347</v>
      </c>
      <c r="G2893" s="22"/>
      <c r="H2893" s="22"/>
      <c r="I2893" s="23" t="s">
        <v>191</v>
      </c>
    </row>
    <row r="2894" spans="1:9" x14ac:dyDescent="0.2">
      <c r="A2894" s="114">
        <f t="shared" si="45"/>
        <v>2892</v>
      </c>
      <c r="B2894" s="91">
        <v>8</v>
      </c>
      <c r="C2894" s="65">
        <v>0</v>
      </c>
      <c r="D2894" s="72" t="s">
        <v>5348</v>
      </c>
      <c r="E2894" s="43" t="s">
        <v>5349</v>
      </c>
      <c r="F2894" s="16" t="s">
        <v>5350</v>
      </c>
      <c r="G2894" s="22"/>
      <c r="H2894" s="22"/>
      <c r="I2894" s="23" t="s">
        <v>191</v>
      </c>
    </row>
    <row r="2895" spans="1:9" x14ac:dyDescent="0.2">
      <c r="A2895" s="114">
        <f t="shared" si="45"/>
        <v>2893</v>
      </c>
      <c r="B2895" s="91">
        <v>8</v>
      </c>
      <c r="C2895" s="65">
        <v>0</v>
      </c>
      <c r="D2895" s="51" t="s">
        <v>7944</v>
      </c>
      <c r="E2895" s="43" t="s">
        <v>5351</v>
      </c>
      <c r="F2895" s="16" t="s">
        <v>5352</v>
      </c>
      <c r="G2895" s="22"/>
      <c r="H2895" s="22"/>
      <c r="I2895" s="23" t="s">
        <v>191</v>
      </c>
    </row>
    <row r="2896" spans="1:9" x14ac:dyDescent="0.2">
      <c r="A2896" s="114">
        <f t="shared" si="45"/>
        <v>2894</v>
      </c>
      <c r="B2896" s="91">
        <v>8</v>
      </c>
      <c r="C2896" s="65">
        <v>0</v>
      </c>
      <c r="D2896" s="51" t="s">
        <v>7945</v>
      </c>
      <c r="E2896" s="43" t="s">
        <v>5353</v>
      </c>
      <c r="F2896" s="16" t="s">
        <v>5354</v>
      </c>
      <c r="G2896" s="22"/>
      <c r="H2896" s="22"/>
      <c r="I2896" s="23" t="s">
        <v>191</v>
      </c>
    </row>
    <row r="2897" spans="1:9" x14ac:dyDescent="0.2">
      <c r="A2897" s="114">
        <f t="shared" si="45"/>
        <v>2895</v>
      </c>
      <c r="B2897" s="91">
        <v>8</v>
      </c>
      <c r="C2897" s="65">
        <v>0</v>
      </c>
      <c r="D2897" s="51" t="s">
        <v>7946</v>
      </c>
      <c r="E2897" s="48" t="s">
        <v>5355</v>
      </c>
      <c r="F2897" s="16" t="s">
        <v>5356</v>
      </c>
      <c r="G2897" s="22"/>
      <c r="H2897" s="22"/>
      <c r="I2897" s="23" t="s">
        <v>191</v>
      </c>
    </row>
    <row r="2898" spans="1:9" x14ac:dyDescent="0.2">
      <c r="A2898" s="114">
        <f t="shared" si="45"/>
        <v>2896</v>
      </c>
      <c r="B2898" s="91">
        <v>8</v>
      </c>
      <c r="C2898" s="65">
        <v>0</v>
      </c>
      <c r="D2898" s="72" t="s">
        <v>5357</v>
      </c>
      <c r="E2898" s="43" t="s">
        <v>5358</v>
      </c>
      <c r="F2898" s="16" t="s">
        <v>5359</v>
      </c>
      <c r="G2898" s="22"/>
      <c r="H2898" s="22"/>
      <c r="I2898" s="23" t="s">
        <v>191</v>
      </c>
    </row>
    <row r="2899" spans="1:9" x14ac:dyDescent="0.2">
      <c r="A2899" s="114">
        <f t="shared" si="45"/>
        <v>2897</v>
      </c>
      <c r="B2899" s="91">
        <v>8</v>
      </c>
      <c r="C2899" s="65">
        <v>0</v>
      </c>
      <c r="D2899" s="51" t="s">
        <v>7947</v>
      </c>
      <c r="E2899" s="43" t="s">
        <v>5360</v>
      </c>
      <c r="F2899" s="16" t="s">
        <v>5361</v>
      </c>
      <c r="G2899" s="22"/>
      <c r="H2899" s="22"/>
      <c r="I2899" s="23" t="s">
        <v>191</v>
      </c>
    </row>
    <row r="2900" spans="1:9" x14ac:dyDescent="0.2">
      <c r="A2900" s="114">
        <f t="shared" si="45"/>
        <v>2898</v>
      </c>
      <c r="B2900" s="91">
        <v>8</v>
      </c>
      <c r="C2900" s="65">
        <v>0</v>
      </c>
      <c r="D2900" s="51" t="s">
        <v>7948</v>
      </c>
      <c r="E2900" s="43" t="s">
        <v>5362</v>
      </c>
      <c r="F2900" s="16" t="s">
        <v>5363</v>
      </c>
      <c r="G2900" s="22"/>
      <c r="H2900" s="22"/>
      <c r="I2900" s="23" t="s">
        <v>191</v>
      </c>
    </row>
    <row r="2901" spans="1:9" x14ac:dyDescent="0.2">
      <c r="A2901" s="114">
        <f t="shared" si="45"/>
        <v>2899</v>
      </c>
      <c r="B2901" s="91">
        <v>8</v>
      </c>
      <c r="C2901" s="65">
        <v>0</v>
      </c>
      <c r="D2901" s="72" t="s">
        <v>5364</v>
      </c>
      <c r="E2901" s="43" t="s">
        <v>5365</v>
      </c>
      <c r="F2901" s="16" t="s">
        <v>5366</v>
      </c>
      <c r="G2901" s="22"/>
      <c r="H2901" s="22"/>
      <c r="I2901" s="23" t="s">
        <v>191</v>
      </c>
    </row>
    <row r="2902" spans="1:9" x14ac:dyDescent="0.2">
      <c r="A2902" s="114">
        <f t="shared" si="45"/>
        <v>2900</v>
      </c>
      <c r="B2902" s="91">
        <v>8</v>
      </c>
      <c r="C2902" s="65">
        <v>1</v>
      </c>
      <c r="D2902" s="72" t="s">
        <v>5367</v>
      </c>
      <c r="E2902" s="41" t="s">
        <v>5368</v>
      </c>
      <c r="F2902" s="16" t="s">
        <v>5369</v>
      </c>
      <c r="G2902" s="22"/>
      <c r="H2902" s="22"/>
      <c r="I2902" s="12">
        <v>170</v>
      </c>
    </row>
    <row r="2903" spans="1:9" x14ac:dyDescent="0.2">
      <c r="A2903" s="114">
        <f t="shared" si="45"/>
        <v>2901</v>
      </c>
      <c r="B2903" s="91">
        <v>8</v>
      </c>
      <c r="C2903" s="65">
        <v>1</v>
      </c>
      <c r="D2903" s="72" t="s">
        <v>130</v>
      </c>
      <c r="E2903" s="41" t="s">
        <v>5370</v>
      </c>
      <c r="F2903" s="16" t="s">
        <v>8688</v>
      </c>
      <c r="G2903" s="22"/>
      <c r="H2903" s="22"/>
      <c r="I2903" s="12">
        <v>170</v>
      </c>
    </row>
    <row r="2904" spans="1:9" x14ac:dyDescent="0.2">
      <c r="A2904" s="114">
        <f t="shared" si="45"/>
        <v>2902</v>
      </c>
      <c r="B2904" s="91">
        <v>8</v>
      </c>
      <c r="C2904" s="65">
        <v>1</v>
      </c>
      <c r="D2904" s="72" t="s">
        <v>5345</v>
      </c>
      <c r="E2904" s="37" t="s">
        <v>5346</v>
      </c>
      <c r="F2904" s="16" t="s">
        <v>5347</v>
      </c>
      <c r="G2904" s="22"/>
      <c r="H2904" s="22"/>
      <c r="I2904" s="12">
        <v>170</v>
      </c>
    </row>
    <row r="2905" spans="1:9" x14ac:dyDescent="0.2">
      <c r="A2905" s="114">
        <f t="shared" si="45"/>
        <v>2903</v>
      </c>
      <c r="B2905" s="91">
        <v>8</v>
      </c>
      <c r="C2905" s="65">
        <v>1</v>
      </c>
      <c r="D2905" s="51" t="s">
        <v>6898</v>
      </c>
      <c r="E2905" s="43" t="s">
        <v>5371</v>
      </c>
      <c r="F2905" s="16" t="s">
        <v>376</v>
      </c>
      <c r="G2905" s="22"/>
      <c r="H2905" s="22"/>
      <c r="I2905" s="12">
        <v>170</v>
      </c>
    </row>
    <row r="2906" spans="1:9" x14ac:dyDescent="0.2">
      <c r="A2906" s="114">
        <f t="shared" si="45"/>
        <v>2904</v>
      </c>
      <c r="B2906" s="91">
        <v>8</v>
      </c>
      <c r="C2906" s="65">
        <v>1</v>
      </c>
      <c r="D2906" s="51" t="s">
        <v>7949</v>
      </c>
      <c r="E2906" s="43" t="s">
        <v>5372</v>
      </c>
      <c r="F2906" s="16" t="s">
        <v>5373</v>
      </c>
      <c r="G2906" s="22"/>
      <c r="H2906" s="22"/>
      <c r="I2906" s="12">
        <v>170</v>
      </c>
    </row>
    <row r="2907" spans="1:9" x14ac:dyDescent="0.2">
      <c r="A2907" s="114">
        <f t="shared" si="45"/>
        <v>2905</v>
      </c>
      <c r="B2907" s="91">
        <v>8</v>
      </c>
      <c r="C2907" s="65">
        <v>1</v>
      </c>
      <c r="D2907" s="72" t="s">
        <v>5374</v>
      </c>
      <c r="E2907" s="48" t="s">
        <v>5375</v>
      </c>
      <c r="F2907" s="16" t="s">
        <v>1178</v>
      </c>
      <c r="G2907" s="22"/>
      <c r="H2907" s="22"/>
      <c r="I2907" s="12">
        <v>170</v>
      </c>
    </row>
    <row r="2908" spans="1:9" x14ac:dyDescent="0.2">
      <c r="A2908" s="114">
        <f t="shared" si="45"/>
        <v>2906</v>
      </c>
      <c r="B2908" s="91">
        <v>8</v>
      </c>
      <c r="C2908" s="65">
        <v>1</v>
      </c>
      <c r="D2908" s="51" t="s">
        <v>7950</v>
      </c>
      <c r="E2908" s="43" t="s">
        <v>5376</v>
      </c>
      <c r="F2908" s="16" t="s">
        <v>3606</v>
      </c>
      <c r="G2908" s="22"/>
      <c r="H2908" s="22"/>
      <c r="I2908" s="12">
        <v>170</v>
      </c>
    </row>
    <row r="2909" spans="1:9" x14ac:dyDescent="0.2">
      <c r="A2909" s="114">
        <f t="shared" si="45"/>
        <v>2907</v>
      </c>
      <c r="B2909" s="91">
        <v>8</v>
      </c>
      <c r="C2909" s="65">
        <v>1</v>
      </c>
      <c r="D2909" s="72" t="s">
        <v>5377</v>
      </c>
      <c r="E2909" s="43" t="s">
        <v>5378</v>
      </c>
      <c r="F2909" s="16" t="s">
        <v>5379</v>
      </c>
      <c r="G2909" s="21" t="s">
        <v>5380</v>
      </c>
      <c r="H2909" s="16" t="s">
        <v>5381</v>
      </c>
      <c r="I2909" s="12">
        <v>170</v>
      </c>
    </row>
    <row r="2910" spans="1:9" x14ac:dyDescent="0.2">
      <c r="A2910" s="114">
        <f t="shared" si="45"/>
        <v>2908</v>
      </c>
      <c r="B2910" s="91">
        <v>8</v>
      </c>
      <c r="C2910" s="65">
        <v>1</v>
      </c>
      <c r="D2910" s="72" t="s">
        <v>5577</v>
      </c>
      <c r="E2910" s="37" t="s">
        <v>5382</v>
      </c>
      <c r="F2910" s="16" t="s">
        <v>5383</v>
      </c>
      <c r="G2910" s="22"/>
      <c r="H2910" s="22"/>
      <c r="I2910" s="12">
        <v>170</v>
      </c>
    </row>
    <row r="2911" spans="1:9" x14ac:dyDescent="0.2">
      <c r="A2911" s="114">
        <f t="shared" si="45"/>
        <v>2909</v>
      </c>
      <c r="B2911" s="91">
        <v>8</v>
      </c>
      <c r="C2911" s="65">
        <v>1</v>
      </c>
      <c r="D2911" s="51" t="s">
        <v>7933</v>
      </c>
      <c r="E2911" s="37" t="s">
        <v>5286</v>
      </c>
      <c r="F2911" s="16" t="s">
        <v>5287</v>
      </c>
      <c r="G2911" s="22"/>
      <c r="H2911" s="22"/>
      <c r="I2911" s="12">
        <v>170</v>
      </c>
    </row>
    <row r="2912" spans="1:9" x14ac:dyDescent="0.2">
      <c r="A2912" s="114">
        <f t="shared" si="45"/>
        <v>2910</v>
      </c>
      <c r="B2912" s="91">
        <v>8</v>
      </c>
      <c r="C2912" s="65">
        <v>1</v>
      </c>
      <c r="D2912" s="72" t="s">
        <v>5384</v>
      </c>
      <c r="E2912" s="50" t="s">
        <v>5385</v>
      </c>
      <c r="F2912" s="16" t="s">
        <v>5386</v>
      </c>
      <c r="G2912" s="22"/>
      <c r="H2912" s="22"/>
      <c r="I2912" s="12">
        <v>170</v>
      </c>
    </row>
    <row r="2913" spans="1:9" x14ac:dyDescent="0.2">
      <c r="A2913" s="114">
        <f t="shared" si="45"/>
        <v>2911</v>
      </c>
      <c r="B2913" s="91">
        <v>8</v>
      </c>
      <c r="C2913" s="65">
        <v>1</v>
      </c>
      <c r="D2913" s="72" t="s">
        <v>5387</v>
      </c>
      <c r="E2913" s="50" t="s">
        <v>5388</v>
      </c>
      <c r="F2913" s="16" t="s">
        <v>5389</v>
      </c>
      <c r="G2913" s="22"/>
      <c r="H2913" s="22"/>
      <c r="I2913" s="12">
        <v>170</v>
      </c>
    </row>
    <row r="2914" spans="1:9" x14ac:dyDescent="0.2">
      <c r="A2914" s="114">
        <f t="shared" si="45"/>
        <v>2912</v>
      </c>
      <c r="B2914" s="91">
        <v>8</v>
      </c>
      <c r="C2914" s="65">
        <v>1</v>
      </c>
      <c r="D2914" s="51" t="s">
        <v>6911</v>
      </c>
      <c r="E2914" s="48" t="s">
        <v>5390</v>
      </c>
      <c r="F2914" s="16" t="s">
        <v>8634</v>
      </c>
      <c r="G2914" s="22"/>
      <c r="H2914" s="22"/>
      <c r="I2914" s="12">
        <v>170</v>
      </c>
    </row>
    <row r="2915" spans="1:9" x14ac:dyDescent="0.2">
      <c r="A2915" s="114">
        <f t="shared" si="45"/>
        <v>2913</v>
      </c>
      <c r="B2915" s="91">
        <v>8</v>
      </c>
      <c r="C2915" s="65">
        <v>1</v>
      </c>
      <c r="D2915" s="51" t="s">
        <v>7951</v>
      </c>
      <c r="E2915" s="43" t="s">
        <v>5391</v>
      </c>
      <c r="F2915" s="16" t="s">
        <v>5392</v>
      </c>
      <c r="G2915" s="22"/>
      <c r="H2915" s="22"/>
      <c r="I2915" s="12">
        <v>170</v>
      </c>
    </row>
    <row r="2916" spans="1:9" x14ac:dyDescent="0.2">
      <c r="A2916" s="114">
        <f t="shared" si="45"/>
        <v>2914</v>
      </c>
      <c r="B2916" s="91">
        <v>8</v>
      </c>
      <c r="C2916" s="65">
        <v>1</v>
      </c>
      <c r="D2916" s="72" t="s">
        <v>5393</v>
      </c>
      <c r="E2916" s="37" t="s">
        <v>5394</v>
      </c>
      <c r="F2916" s="16" t="s">
        <v>5395</v>
      </c>
      <c r="G2916" s="22"/>
      <c r="H2916" s="22"/>
      <c r="I2916" s="12">
        <v>170</v>
      </c>
    </row>
    <row r="2917" spans="1:9" x14ac:dyDescent="0.2">
      <c r="A2917" s="114">
        <f t="shared" si="45"/>
        <v>2915</v>
      </c>
      <c r="B2917" s="91">
        <v>8</v>
      </c>
      <c r="C2917" s="65">
        <v>1</v>
      </c>
      <c r="D2917" s="51" t="s">
        <v>6616</v>
      </c>
      <c r="E2917" s="41" t="s">
        <v>5396</v>
      </c>
      <c r="F2917" s="16" t="s">
        <v>139</v>
      </c>
      <c r="G2917" s="22"/>
      <c r="H2917" s="22"/>
      <c r="I2917" s="12">
        <v>170</v>
      </c>
    </row>
    <row r="2918" spans="1:9" x14ac:dyDescent="0.2">
      <c r="A2918" s="114">
        <f t="shared" si="45"/>
        <v>2916</v>
      </c>
      <c r="B2918" s="91">
        <v>8</v>
      </c>
      <c r="C2918" s="65">
        <v>1</v>
      </c>
      <c r="D2918" s="51" t="s">
        <v>6657</v>
      </c>
      <c r="E2918" s="48" t="s">
        <v>4777</v>
      </c>
      <c r="F2918" s="16" t="s">
        <v>287</v>
      </c>
      <c r="G2918" s="22"/>
      <c r="H2918" s="22"/>
      <c r="I2918" s="12">
        <v>170</v>
      </c>
    </row>
    <row r="2919" spans="1:9" x14ac:dyDescent="0.2">
      <c r="A2919" s="114">
        <f t="shared" si="45"/>
        <v>2917</v>
      </c>
      <c r="B2919" s="91">
        <v>8</v>
      </c>
      <c r="C2919" s="65">
        <v>1</v>
      </c>
      <c r="D2919" s="51" t="s">
        <v>7952</v>
      </c>
      <c r="E2919" s="43" t="s">
        <v>5397</v>
      </c>
      <c r="F2919" s="16" t="s">
        <v>5398</v>
      </c>
      <c r="G2919" s="22"/>
      <c r="H2919" s="22"/>
      <c r="I2919" s="12">
        <v>170</v>
      </c>
    </row>
    <row r="2920" spans="1:9" x14ac:dyDescent="0.2">
      <c r="A2920" s="114">
        <f t="shared" si="45"/>
        <v>2918</v>
      </c>
      <c r="B2920" s="91">
        <v>8</v>
      </c>
      <c r="C2920" s="65">
        <v>1</v>
      </c>
      <c r="D2920" s="72" t="s">
        <v>3680</v>
      </c>
      <c r="E2920" s="48" t="s">
        <v>4178</v>
      </c>
      <c r="F2920" s="16" t="s">
        <v>2619</v>
      </c>
      <c r="G2920" s="22"/>
      <c r="H2920" s="22"/>
      <c r="I2920" s="12">
        <v>170</v>
      </c>
    </row>
    <row r="2921" spans="1:9" x14ac:dyDescent="0.2">
      <c r="A2921" s="114">
        <f t="shared" si="45"/>
        <v>2919</v>
      </c>
      <c r="B2921" s="91">
        <v>8</v>
      </c>
      <c r="C2921" s="65">
        <v>1</v>
      </c>
      <c r="D2921" s="72" t="s">
        <v>68</v>
      </c>
      <c r="E2921" s="41" t="s">
        <v>5267</v>
      </c>
      <c r="F2921" s="16" t="s">
        <v>70</v>
      </c>
      <c r="G2921" s="22"/>
      <c r="H2921" s="22"/>
      <c r="I2921" s="12">
        <v>171</v>
      </c>
    </row>
    <row r="2922" spans="1:9" x14ac:dyDescent="0.2">
      <c r="A2922" s="114">
        <f t="shared" si="45"/>
        <v>2920</v>
      </c>
      <c r="B2922" s="91">
        <v>8</v>
      </c>
      <c r="C2922" s="65">
        <v>1</v>
      </c>
      <c r="D2922" s="51" t="s">
        <v>7926</v>
      </c>
      <c r="E2922" s="43" t="s">
        <v>5261</v>
      </c>
      <c r="F2922" s="16" t="s">
        <v>5262</v>
      </c>
      <c r="G2922" s="22"/>
      <c r="H2922" s="22"/>
      <c r="I2922" s="12">
        <v>171</v>
      </c>
    </row>
    <row r="2923" spans="1:9" x14ac:dyDescent="0.2">
      <c r="A2923" s="114">
        <f t="shared" si="45"/>
        <v>2921</v>
      </c>
      <c r="B2923" s="91">
        <v>8</v>
      </c>
      <c r="C2923" s="65">
        <v>1</v>
      </c>
      <c r="D2923" s="72" t="s">
        <v>5399</v>
      </c>
      <c r="E2923" s="43" t="s">
        <v>5400</v>
      </c>
      <c r="F2923" s="16" t="s">
        <v>5401</v>
      </c>
      <c r="G2923" s="22"/>
      <c r="H2923" s="22"/>
      <c r="I2923" s="12">
        <v>171</v>
      </c>
    </row>
    <row r="2924" spans="1:9" x14ac:dyDescent="0.2">
      <c r="A2924" s="114">
        <f t="shared" si="45"/>
        <v>2922</v>
      </c>
      <c r="B2924" s="91">
        <v>8</v>
      </c>
      <c r="C2924" s="65">
        <v>1</v>
      </c>
      <c r="D2924" s="51" t="s">
        <v>7953</v>
      </c>
      <c r="E2924" s="43" t="s">
        <v>5402</v>
      </c>
      <c r="F2924" s="16" t="s">
        <v>544</v>
      </c>
      <c r="G2924" s="22"/>
      <c r="H2924" s="22"/>
      <c r="I2924" s="12">
        <v>171</v>
      </c>
    </row>
    <row r="2925" spans="1:9" x14ac:dyDescent="0.2">
      <c r="A2925" s="114">
        <f t="shared" si="45"/>
        <v>2923</v>
      </c>
      <c r="B2925" s="91">
        <v>8</v>
      </c>
      <c r="C2925" s="65">
        <v>1</v>
      </c>
      <c r="D2925" s="72" t="s">
        <v>5403</v>
      </c>
      <c r="E2925" s="43" t="s">
        <v>5404</v>
      </c>
      <c r="F2925" s="16" t="s">
        <v>5405</v>
      </c>
      <c r="G2925" s="22"/>
      <c r="H2925" s="22"/>
      <c r="I2925" s="12">
        <v>171</v>
      </c>
    </row>
    <row r="2926" spans="1:9" x14ac:dyDescent="0.2">
      <c r="A2926" s="114">
        <f t="shared" si="45"/>
        <v>2924</v>
      </c>
      <c r="B2926" s="91">
        <v>8</v>
      </c>
      <c r="C2926" s="65">
        <v>1</v>
      </c>
      <c r="D2926" s="72" t="s">
        <v>5406</v>
      </c>
      <c r="E2926" s="37" t="s">
        <v>5407</v>
      </c>
      <c r="F2926" s="16" t="s">
        <v>5408</v>
      </c>
      <c r="G2926" s="22"/>
      <c r="H2926" s="22"/>
      <c r="I2926" s="12">
        <v>171</v>
      </c>
    </row>
    <row r="2927" spans="1:9" x14ac:dyDescent="0.2">
      <c r="A2927" s="114">
        <f t="shared" si="45"/>
        <v>2925</v>
      </c>
      <c r="B2927" s="91">
        <v>8</v>
      </c>
      <c r="C2927" s="65">
        <v>1</v>
      </c>
      <c r="D2927" s="72" t="s">
        <v>5409</v>
      </c>
      <c r="E2927" s="37" t="s">
        <v>5410</v>
      </c>
      <c r="F2927" s="16" t="s">
        <v>5411</v>
      </c>
      <c r="G2927" s="22"/>
      <c r="H2927" s="22"/>
      <c r="I2927" s="12">
        <v>171</v>
      </c>
    </row>
    <row r="2928" spans="1:9" x14ac:dyDescent="0.2">
      <c r="A2928" s="114">
        <f t="shared" si="45"/>
        <v>2926</v>
      </c>
      <c r="B2928" s="91">
        <v>8</v>
      </c>
      <c r="C2928" s="65">
        <v>1</v>
      </c>
      <c r="D2928" s="51" t="s">
        <v>7954</v>
      </c>
      <c r="E2928" s="37" t="s">
        <v>5412</v>
      </c>
      <c r="F2928" s="16" t="s">
        <v>852</v>
      </c>
      <c r="G2928" s="22"/>
      <c r="H2928" s="22"/>
      <c r="I2928" s="12">
        <v>171</v>
      </c>
    </row>
    <row r="2929" spans="1:9" x14ac:dyDescent="0.2">
      <c r="A2929" s="114">
        <f t="shared" si="45"/>
        <v>2927</v>
      </c>
      <c r="B2929" s="91">
        <v>8</v>
      </c>
      <c r="C2929" s="65">
        <v>1</v>
      </c>
      <c r="D2929" s="72" t="s">
        <v>3450</v>
      </c>
      <c r="E2929" s="41" t="s">
        <v>4600</v>
      </c>
      <c r="F2929" s="16" t="s">
        <v>1361</v>
      </c>
      <c r="G2929" s="22"/>
      <c r="H2929" s="22"/>
      <c r="I2929" s="12">
        <v>171</v>
      </c>
    </row>
    <row r="2930" spans="1:9" x14ac:dyDescent="0.2">
      <c r="A2930" s="114">
        <f t="shared" si="45"/>
        <v>2928</v>
      </c>
      <c r="B2930" s="91">
        <v>8</v>
      </c>
      <c r="C2930" s="65">
        <v>1</v>
      </c>
      <c r="D2930" s="72" t="s">
        <v>5288</v>
      </c>
      <c r="E2930" s="43" t="s">
        <v>5289</v>
      </c>
      <c r="F2930" s="16" t="s">
        <v>5290</v>
      </c>
      <c r="G2930" s="22"/>
      <c r="H2930" s="22"/>
      <c r="I2930" s="12">
        <v>171</v>
      </c>
    </row>
    <row r="2931" spans="1:9" x14ac:dyDescent="0.2">
      <c r="A2931" s="114">
        <f t="shared" si="45"/>
        <v>2929</v>
      </c>
      <c r="B2931" s="91">
        <v>8</v>
      </c>
      <c r="C2931" s="65">
        <v>1</v>
      </c>
      <c r="D2931" s="72" t="s">
        <v>5413</v>
      </c>
      <c r="E2931" s="43" t="s">
        <v>5414</v>
      </c>
      <c r="F2931" s="16" t="s">
        <v>5415</v>
      </c>
      <c r="G2931" s="22"/>
      <c r="H2931" s="22"/>
      <c r="I2931" s="12">
        <v>171</v>
      </c>
    </row>
    <row r="2932" spans="1:9" x14ac:dyDescent="0.2">
      <c r="A2932" s="114">
        <f t="shared" si="45"/>
        <v>2930</v>
      </c>
      <c r="B2932" s="91">
        <v>8</v>
      </c>
      <c r="C2932" s="65">
        <v>1</v>
      </c>
      <c r="D2932" s="72" t="s">
        <v>3835</v>
      </c>
      <c r="E2932" s="41" t="s">
        <v>3836</v>
      </c>
      <c r="F2932" s="16" t="s">
        <v>659</v>
      </c>
      <c r="G2932" s="22"/>
      <c r="H2932" s="22"/>
      <c r="I2932" s="12">
        <v>171</v>
      </c>
    </row>
    <row r="2933" spans="1:9" x14ac:dyDescent="0.2">
      <c r="A2933" s="114">
        <f t="shared" si="45"/>
        <v>2931</v>
      </c>
      <c r="B2933" s="91">
        <v>8</v>
      </c>
      <c r="C2933" s="65">
        <v>1</v>
      </c>
      <c r="D2933" s="51" t="s">
        <v>7955</v>
      </c>
      <c r="E2933" s="43" t="s">
        <v>5416</v>
      </c>
      <c r="F2933" s="16" t="s">
        <v>190</v>
      </c>
      <c r="G2933" s="22"/>
      <c r="H2933" s="22"/>
      <c r="I2933" s="12">
        <v>171</v>
      </c>
    </row>
    <row r="2934" spans="1:9" x14ac:dyDescent="0.2">
      <c r="A2934" s="114">
        <f t="shared" si="45"/>
        <v>2932</v>
      </c>
      <c r="B2934" s="91">
        <v>8</v>
      </c>
      <c r="C2934" s="65">
        <v>1</v>
      </c>
      <c r="D2934" s="72" t="s">
        <v>5417</v>
      </c>
      <c r="E2934" s="43" t="s">
        <v>5418</v>
      </c>
      <c r="F2934" s="16" t="s">
        <v>5419</v>
      </c>
      <c r="G2934" s="22"/>
      <c r="H2934" s="22"/>
      <c r="I2934" s="12">
        <v>171</v>
      </c>
    </row>
    <row r="2935" spans="1:9" x14ac:dyDescent="0.2">
      <c r="A2935" s="114">
        <f t="shared" si="45"/>
        <v>2933</v>
      </c>
      <c r="B2935" s="91">
        <v>8</v>
      </c>
      <c r="C2935" s="65">
        <v>1</v>
      </c>
      <c r="D2935" s="51" t="s">
        <v>7937</v>
      </c>
      <c r="E2935" s="43" t="s">
        <v>5313</v>
      </c>
      <c r="F2935" s="16" t="s">
        <v>5314</v>
      </c>
      <c r="G2935" s="22"/>
      <c r="H2935" s="22"/>
      <c r="I2935" s="12">
        <v>171</v>
      </c>
    </row>
    <row r="2936" spans="1:9" x14ac:dyDescent="0.2">
      <c r="A2936" s="114">
        <f t="shared" si="45"/>
        <v>2934</v>
      </c>
      <c r="B2936" s="91">
        <v>8</v>
      </c>
      <c r="C2936" s="65">
        <v>1</v>
      </c>
      <c r="D2936" s="72" t="s">
        <v>5420</v>
      </c>
      <c r="E2936" s="43" t="s">
        <v>5421</v>
      </c>
      <c r="F2936" s="16" t="s">
        <v>5422</v>
      </c>
      <c r="G2936" s="22"/>
      <c r="H2936" s="22"/>
      <c r="I2936" s="12">
        <v>171</v>
      </c>
    </row>
    <row r="2937" spans="1:9" x14ac:dyDescent="0.2">
      <c r="A2937" s="114">
        <f t="shared" si="45"/>
        <v>2935</v>
      </c>
      <c r="B2937" s="91">
        <v>8</v>
      </c>
      <c r="C2937" s="65">
        <v>1</v>
      </c>
      <c r="D2937" s="51" t="s">
        <v>7956</v>
      </c>
      <c r="E2937" s="43" t="s">
        <v>5423</v>
      </c>
      <c r="F2937" s="16" t="s">
        <v>5424</v>
      </c>
      <c r="G2937" s="22"/>
      <c r="H2937" s="22"/>
      <c r="I2937" s="12">
        <v>171</v>
      </c>
    </row>
    <row r="2938" spans="1:9" x14ac:dyDescent="0.2">
      <c r="A2938" s="114">
        <f t="shared" si="45"/>
        <v>2936</v>
      </c>
      <c r="B2938" s="91">
        <v>8</v>
      </c>
      <c r="C2938" s="65">
        <v>1</v>
      </c>
      <c r="D2938" s="51" t="s">
        <v>6663</v>
      </c>
      <c r="E2938" s="45" t="s">
        <v>297</v>
      </c>
      <c r="F2938" s="16" t="s">
        <v>5103</v>
      </c>
      <c r="G2938" s="22"/>
      <c r="H2938" s="22"/>
      <c r="I2938" s="23" t="s">
        <v>191</v>
      </c>
    </row>
    <row r="2939" spans="1:9" x14ac:dyDescent="0.2">
      <c r="A2939" s="114">
        <f t="shared" si="45"/>
        <v>2937</v>
      </c>
      <c r="B2939" s="91">
        <v>8</v>
      </c>
      <c r="C2939" s="65">
        <v>1</v>
      </c>
      <c r="D2939" s="51" t="s">
        <v>7090</v>
      </c>
      <c r="E2939" s="48" t="s">
        <v>5425</v>
      </c>
      <c r="F2939" s="16" t="s">
        <v>1804</v>
      </c>
      <c r="G2939" s="22"/>
      <c r="H2939" s="22"/>
      <c r="I2939" s="23" t="s">
        <v>191</v>
      </c>
    </row>
    <row r="2940" spans="1:9" x14ac:dyDescent="0.2">
      <c r="A2940" s="114">
        <f t="shared" si="45"/>
        <v>2938</v>
      </c>
      <c r="B2940" s="91">
        <v>8</v>
      </c>
      <c r="C2940" s="65">
        <v>1</v>
      </c>
      <c r="D2940" s="51" t="s">
        <v>6629</v>
      </c>
      <c r="E2940" s="48" t="s">
        <v>5426</v>
      </c>
      <c r="F2940" s="16" t="s">
        <v>190</v>
      </c>
      <c r="G2940" s="22"/>
      <c r="H2940" s="22"/>
      <c r="I2940" s="23" t="s">
        <v>191</v>
      </c>
    </row>
    <row r="2941" spans="1:9" x14ac:dyDescent="0.2">
      <c r="A2941" s="114">
        <f t="shared" si="45"/>
        <v>2939</v>
      </c>
      <c r="B2941" s="91">
        <v>8</v>
      </c>
      <c r="C2941" s="65">
        <v>1</v>
      </c>
      <c r="D2941" s="51" t="s">
        <v>7942</v>
      </c>
      <c r="E2941" s="43" t="s">
        <v>5342</v>
      </c>
      <c r="F2941" s="16" t="s">
        <v>5343</v>
      </c>
      <c r="G2941" s="22"/>
      <c r="H2941" s="22"/>
      <c r="I2941" s="23" t="s">
        <v>191</v>
      </c>
    </row>
    <row r="2942" spans="1:9" x14ac:dyDescent="0.2">
      <c r="A2942" s="114">
        <f t="shared" si="45"/>
        <v>2940</v>
      </c>
      <c r="B2942" s="91">
        <v>8</v>
      </c>
      <c r="C2942" s="65">
        <v>1</v>
      </c>
      <c r="D2942" s="51" t="s">
        <v>7957</v>
      </c>
      <c r="E2942" s="43" t="s">
        <v>5427</v>
      </c>
      <c r="F2942" s="16" t="s">
        <v>5428</v>
      </c>
      <c r="G2942" s="22"/>
      <c r="H2942" s="22"/>
      <c r="I2942" s="23" t="s">
        <v>191</v>
      </c>
    </row>
    <row r="2943" spans="1:9" x14ac:dyDescent="0.2">
      <c r="A2943" s="114">
        <f t="shared" si="45"/>
        <v>2941</v>
      </c>
      <c r="B2943" s="91">
        <v>8</v>
      </c>
      <c r="C2943" s="65">
        <v>1</v>
      </c>
      <c r="D2943" s="51" t="s">
        <v>7958</v>
      </c>
      <c r="E2943" s="48" t="s">
        <v>5429</v>
      </c>
      <c r="F2943" s="16" t="s">
        <v>2348</v>
      </c>
      <c r="G2943" s="22"/>
      <c r="H2943" s="22"/>
      <c r="I2943" s="23" t="s">
        <v>191</v>
      </c>
    </row>
    <row r="2944" spans="1:9" x14ac:dyDescent="0.2">
      <c r="A2944" s="114">
        <f t="shared" si="45"/>
        <v>2942</v>
      </c>
      <c r="B2944" s="91">
        <v>8</v>
      </c>
      <c r="C2944" s="65">
        <v>1</v>
      </c>
      <c r="D2944" s="51" t="s">
        <v>7959</v>
      </c>
      <c r="E2944" s="48" t="s">
        <v>5430</v>
      </c>
      <c r="F2944" s="16" t="s">
        <v>5431</v>
      </c>
      <c r="G2944" s="22"/>
      <c r="H2944" s="22"/>
      <c r="I2944" s="23" t="s">
        <v>191</v>
      </c>
    </row>
    <row r="2945" spans="1:9" x14ac:dyDescent="0.2">
      <c r="A2945" s="114">
        <f t="shared" si="45"/>
        <v>2943</v>
      </c>
      <c r="B2945" s="91">
        <v>8</v>
      </c>
      <c r="C2945" s="65">
        <v>1</v>
      </c>
      <c r="D2945" s="72" t="s">
        <v>5432</v>
      </c>
      <c r="E2945" s="50" t="s">
        <v>5433</v>
      </c>
      <c r="F2945" s="16" t="s">
        <v>5268</v>
      </c>
      <c r="G2945" s="22"/>
      <c r="H2945" s="22"/>
      <c r="I2945" s="23" t="s">
        <v>191</v>
      </c>
    </row>
    <row r="2946" spans="1:9" x14ac:dyDescent="0.2">
      <c r="A2946" s="114">
        <f t="shared" si="45"/>
        <v>2944</v>
      </c>
      <c r="B2946" s="91">
        <v>8</v>
      </c>
      <c r="C2946" s="65">
        <v>1</v>
      </c>
      <c r="D2946" s="51" t="s">
        <v>7960</v>
      </c>
      <c r="E2946" s="43" t="s">
        <v>5434</v>
      </c>
      <c r="F2946" s="16" t="s">
        <v>5435</v>
      </c>
      <c r="G2946" s="22"/>
      <c r="H2946" s="22"/>
      <c r="I2946" s="23" t="s">
        <v>191</v>
      </c>
    </row>
    <row r="2947" spans="1:9" x14ac:dyDescent="0.2">
      <c r="A2947" s="114">
        <f t="shared" si="45"/>
        <v>2945</v>
      </c>
      <c r="B2947" s="91">
        <v>8</v>
      </c>
      <c r="C2947" s="65">
        <v>1</v>
      </c>
      <c r="D2947" s="51" t="s">
        <v>7961</v>
      </c>
      <c r="E2947" s="48" t="s">
        <v>5436</v>
      </c>
      <c r="F2947" s="16" t="s">
        <v>8689</v>
      </c>
      <c r="G2947" s="22"/>
      <c r="H2947" s="22"/>
      <c r="I2947" s="23" t="s">
        <v>191</v>
      </c>
    </row>
    <row r="2948" spans="1:9" x14ac:dyDescent="0.2">
      <c r="A2948" s="114">
        <f t="shared" ref="A2948:A3011" si="46">ROW(A2948)-2</f>
        <v>2946</v>
      </c>
      <c r="B2948" s="91">
        <v>8</v>
      </c>
      <c r="C2948" s="65">
        <v>1</v>
      </c>
      <c r="D2948" s="51" t="s">
        <v>7628</v>
      </c>
      <c r="E2948" s="49" t="s">
        <v>3840</v>
      </c>
      <c r="F2948" s="16" t="s">
        <v>8674</v>
      </c>
      <c r="G2948" s="22"/>
      <c r="H2948" s="22"/>
      <c r="I2948" s="23" t="s">
        <v>191</v>
      </c>
    </row>
    <row r="2949" spans="1:9" x14ac:dyDescent="0.2">
      <c r="A2949" s="114">
        <f t="shared" si="46"/>
        <v>2947</v>
      </c>
      <c r="B2949" s="91">
        <v>8</v>
      </c>
      <c r="C2949" s="65">
        <v>1</v>
      </c>
      <c r="D2949" s="51" t="s">
        <v>7641</v>
      </c>
      <c r="E2949" s="43" t="s">
        <v>2344</v>
      </c>
      <c r="F2949" s="16" t="s">
        <v>5437</v>
      </c>
      <c r="G2949" s="22"/>
      <c r="H2949" s="22"/>
      <c r="I2949" s="23" t="s">
        <v>191</v>
      </c>
    </row>
    <row r="2950" spans="1:9" x14ac:dyDescent="0.2">
      <c r="A2950" s="114">
        <f t="shared" si="46"/>
        <v>2948</v>
      </c>
      <c r="B2950" s="91">
        <v>8</v>
      </c>
      <c r="C2950" s="65">
        <v>1</v>
      </c>
      <c r="D2950" s="72" t="s">
        <v>7962</v>
      </c>
      <c r="E2950" s="49" t="s">
        <v>1735</v>
      </c>
      <c r="F2950" s="16" t="s">
        <v>1736</v>
      </c>
      <c r="G2950" s="22"/>
      <c r="H2950" s="22"/>
      <c r="I2950" s="23" t="s">
        <v>191</v>
      </c>
    </row>
    <row r="2951" spans="1:9" x14ac:dyDescent="0.2">
      <c r="A2951" s="114">
        <f t="shared" si="46"/>
        <v>2949</v>
      </c>
      <c r="B2951" s="91">
        <v>8</v>
      </c>
      <c r="C2951" s="65">
        <v>1</v>
      </c>
      <c r="D2951" s="72" t="s">
        <v>5438</v>
      </c>
      <c r="E2951" s="43" t="s">
        <v>5439</v>
      </c>
      <c r="F2951" s="16" t="s">
        <v>177</v>
      </c>
      <c r="G2951" s="22"/>
      <c r="H2951" s="22"/>
      <c r="I2951" s="23" t="s">
        <v>191</v>
      </c>
    </row>
    <row r="2952" spans="1:9" x14ac:dyDescent="0.2">
      <c r="A2952" s="114">
        <f t="shared" si="46"/>
        <v>2950</v>
      </c>
      <c r="B2952" s="91">
        <v>8</v>
      </c>
      <c r="C2952" s="65">
        <v>1</v>
      </c>
      <c r="D2952" s="72" t="s">
        <v>5440</v>
      </c>
      <c r="E2952" s="49" t="s">
        <v>5441</v>
      </c>
      <c r="F2952" s="16" t="s">
        <v>8690</v>
      </c>
      <c r="G2952" s="122"/>
      <c r="H2952" s="166"/>
      <c r="I2952" s="23" t="s">
        <v>191</v>
      </c>
    </row>
    <row r="2953" spans="1:9" ht="26" x14ac:dyDescent="0.2">
      <c r="A2953" s="114">
        <f t="shared" si="46"/>
        <v>2951</v>
      </c>
      <c r="B2953" s="91">
        <v>8</v>
      </c>
      <c r="C2953" s="65">
        <v>1</v>
      </c>
      <c r="D2953" s="51" t="s">
        <v>6644</v>
      </c>
      <c r="E2953" s="50" t="s">
        <v>5442</v>
      </c>
      <c r="F2953" s="16" t="s">
        <v>8690</v>
      </c>
      <c r="G2953" s="21" t="s">
        <v>5443</v>
      </c>
      <c r="H2953" s="16" t="s">
        <v>8468</v>
      </c>
      <c r="I2953" s="23" t="s">
        <v>191</v>
      </c>
    </row>
    <row r="2954" spans="1:9" x14ac:dyDescent="0.2">
      <c r="A2954" s="114">
        <f t="shared" si="46"/>
        <v>2952</v>
      </c>
      <c r="B2954" s="91">
        <v>8</v>
      </c>
      <c r="C2954" s="65">
        <v>1</v>
      </c>
      <c r="D2954" s="72" t="s">
        <v>5444</v>
      </c>
      <c r="E2954" s="43" t="s">
        <v>5445</v>
      </c>
      <c r="F2954" s="16" t="s">
        <v>5446</v>
      </c>
      <c r="G2954" s="22"/>
      <c r="H2954" s="22"/>
      <c r="I2954" s="23" t="s">
        <v>191</v>
      </c>
    </row>
    <row r="2955" spans="1:9" x14ac:dyDescent="0.2">
      <c r="A2955" s="114">
        <f t="shared" si="46"/>
        <v>2953</v>
      </c>
      <c r="B2955" s="91">
        <v>8</v>
      </c>
      <c r="C2955" s="65">
        <v>1</v>
      </c>
      <c r="D2955" s="51" t="s">
        <v>7963</v>
      </c>
      <c r="E2955" s="43" t="s">
        <v>5447</v>
      </c>
      <c r="F2955" s="16" t="s">
        <v>5448</v>
      </c>
      <c r="G2955" s="22"/>
      <c r="H2955" s="22"/>
      <c r="I2955" s="23" t="s">
        <v>191</v>
      </c>
    </row>
    <row r="2956" spans="1:9" x14ac:dyDescent="0.2">
      <c r="A2956" s="114">
        <f t="shared" si="46"/>
        <v>2954</v>
      </c>
      <c r="B2956" s="91">
        <v>8</v>
      </c>
      <c r="C2956" s="65">
        <v>1</v>
      </c>
      <c r="D2956" s="72" t="s">
        <v>5449</v>
      </c>
      <c r="E2956" s="43" t="s">
        <v>5450</v>
      </c>
      <c r="F2956" s="16" t="s">
        <v>5451</v>
      </c>
      <c r="G2956" s="22"/>
      <c r="H2956" s="22"/>
      <c r="I2956" s="23" t="s">
        <v>191</v>
      </c>
    </row>
    <row r="2957" spans="1:9" x14ac:dyDescent="0.2">
      <c r="A2957" s="114">
        <f t="shared" si="46"/>
        <v>2955</v>
      </c>
      <c r="B2957" s="91">
        <v>8</v>
      </c>
      <c r="C2957" s="65">
        <v>1</v>
      </c>
      <c r="D2957" s="51" t="s">
        <v>7964</v>
      </c>
      <c r="E2957" s="43" t="s">
        <v>5452</v>
      </c>
      <c r="F2957" s="16" t="s">
        <v>5453</v>
      </c>
      <c r="G2957" s="22"/>
      <c r="H2957" s="22"/>
      <c r="I2957" s="23" t="s">
        <v>191</v>
      </c>
    </row>
    <row r="2958" spans="1:9" x14ac:dyDescent="0.2">
      <c r="A2958" s="114">
        <f t="shared" si="46"/>
        <v>2956</v>
      </c>
      <c r="B2958" s="91">
        <v>8</v>
      </c>
      <c r="C2958" s="65">
        <v>1</v>
      </c>
      <c r="D2958" s="72" t="s">
        <v>5454</v>
      </c>
      <c r="E2958" s="43" t="s">
        <v>5455</v>
      </c>
      <c r="F2958" s="16" t="s">
        <v>5456</v>
      </c>
      <c r="G2958" s="22"/>
      <c r="H2958" s="22"/>
      <c r="I2958" s="23" t="s">
        <v>191</v>
      </c>
    </row>
    <row r="2959" spans="1:9" x14ac:dyDescent="0.2">
      <c r="A2959" s="114">
        <f t="shared" si="46"/>
        <v>2957</v>
      </c>
      <c r="B2959" s="91">
        <v>8</v>
      </c>
      <c r="C2959" s="65">
        <v>1</v>
      </c>
      <c r="D2959" s="72" t="s">
        <v>5457</v>
      </c>
      <c r="E2959" s="43" t="s">
        <v>5458</v>
      </c>
      <c r="F2959" s="16" t="s">
        <v>5459</v>
      </c>
      <c r="G2959" s="22"/>
      <c r="H2959" s="22"/>
      <c r="I2959" s="23" t="s">
        <v>191</v>
      </c>
    </row>
    <row r="2960" spans="1:9" x14ac:dyDescent="0.2">
      <c r="A2960" s="114">
        <f t="shared" si="46"/>
        <v>2958</v>
      </c>
      <c r="B2960" s="91">
        <v>8</v>
      </c>
      <c r="C2960" s="65">
        <v>1</v>
      </c>
      <c r="D2960" s="72" t="s">
        <v>5460</v>
      </c>
      <c r="E2960" s="41" t="s">
        <v>3449</v>
      </c>
      <c r="F2960" s="16" t="s">
        <v>1966</v>
      </c>
      <c r="G2960" s="22"/>
      <c r="H2960" s="22"/>
      <c r="I2960" s="23" t="s">
        <v>191</v>
      </c>
    </row>
    <row r="2961" spans="1:9" x14ac:dyDescent="0.2">
      <c r="A2961" s="114">
        <f t="shared" si="46"/>
        <v>2959</v>
      </c>
      <c r="B2961" s="91">
        <v>8</v>
      </c>
      <c r="C2961" s="65">
        <v>2</v>
      </c>
      <c r="D2961" s="51" t="s">
        <v>7935</v>
      </c>
      <c r="E2961" s="43" t="s">
        <v>5297</v>
      </c>
      <c r="F2961" s="16" t="s">
        <v>5298</v>
      </c>
      <c r="G2961" s="22"/>
      <c r="H2961" s="22"/>
      <c r="I2961" s="12">
        <v>172</v>
      </c>
    </row>
    <row r="2962" spans="1:9" x14ac:dyDescent="0.2">
      <c r="A2962" s="114">
        <f t="shared" si="46"/>
        <v>2960</v>
      </c>
      <c r="B2962" s="91">
        <v>8</v>
      </c>
      <c r="C2962" s="65">
        <v>2</v>
      </c>
      <c r="D2962" s="51" t="s">
        <v>7965</v>
      </c>
      <c r="E2962" s="37" t="s">
        <v>5461</v>
      </c>
      <c r="F2962" s="16" t="s">
        <v>5462</v>
      </c>
      <c r="G2962" s="22"/>
      <c r="H2962" s="22"/>
      <c r="I2962" s="12">
        <v>172</v>
      </c>
    </row>
    <row r="2963" spans="1:9" x14ac:dyDescent="0.2">
      <c r="A2963" s="114">
        <f t="shared" si="46"/>
        <v>2961</v>
      </c>
      <c r="B2963" s="91">
        <v>8</v>
      </c>
      <c r="C2963" s="65">
        <v>2</v>
      </c>
      <c r="D2963" s="72" t="s">
        <v>5463</v>
      </c>
      <c r="E2963" s="37" t="s">
        <v>5464</v>
      </c>
      <c r="F2963" s="16" t="s">
        <v>5465</v>
      </c>
      <c r="G2963" s="22"/>
      <c r="H2963" s="22"/>
      <c r="I2963" s="12">
        <v>172</v>
      </c>
    </row>
    <row r="2964" spans="1:9" x14ac:dyDescent="0.2">
      <c r="A2964" s="114">
        <f t="shared" si="46"/>
        <v>2962</v>
      </c>
      <c r="B2964" s="91">
        <v>8</v>
      </c>
      <c r="C2964" s="65">
        <v>2</v>
      </c>
      <c r="D2964" s="51" t="s">
        <v>7966</v>
      </c>
      <c r="E2964" s="48" t="s">
        <v>5466</v>
      </c>
      <c r="F2964" s="16" t="s">
        <v>5467</v>
      </c>
      <c r="G2964" s="22"/>
      <c r="H2964" s="22"/>
      <c r="I2964" s="12">
        <v>172</v>
      </c>
    </row>
    <row r="2965" spans="1:9" x14ac:dyDescent="0.2">
      <c r="A2965" s="114">
        <f t="shared" si="46"/>
        <v>2963</v>
      </c>
      <c r="B2965" s="91">
        <v>8</v>
      </c>
      <c r="C2965" s="65">
        <v>2</v>
      </c>
      <c r="D2965" s="51" t="s">
        <v>7967</v>
      </c>
      <c r="E2965" s="43" t="s">
        <v>5468</v>
      </c>
      <c r="F2965" s="16" t="s">
        <v>5469</v>
      </c>
      <c r="G2965" s="16" t="s">
        <v>8562</v>
      </c>
      <c r="H2965" s="16" t="s">
        <v>5470</v>
      </c>
      <c r="I2965" s="12">
        <v>172</v>
      </c>
    </row>
    <row r="2966" spans="1:9" x14ac:dyDescent="0.2">
      <c r="A2966" s="114">
        <f t="shared" si="46"/>
        <v>2964</v>
      </c>
      <c r="B2966" s="91">
        <v>8</v>
      </c>
      <c r="C2966" s="65">
        <v>2</v>
      </c>
      <c r="D2966" s="51" t="s">
        <v>6650</v>
      </c>
      <c r="E2966" s="48" t="s">
        <v>5471</v>
      </c>
      <c r="F2966" s="16" t="s">
        <v>270</v>
      </c>
      <c r="G2966" s="22"/>
      <c r="H2966" s="22"/>
      <c r="I2966" s="12">
        <v>172</v>
      </c>
    </row>
    <row r="2967" spans="1:9" x14ac:dyDescent="0.2">
      <c r="A2967" s="114">
        <f t="shared" si="46"/>
        <v>2965</v>
      </c>
      <c r="B2967" s="91">
        <v>8</v>
      </c>
      <c r="C2967" s="65">
        <v>2</v>
      </c>
      <c r="D2967" s="51" t="s">
        <v>7968</v>
      </c>
      <c r="E2967" s="48" t="s">
        <v>5472</v>
      </c>
      <c r="F2967" s="16" t="s">
        <v>5473</v>
      </c>
      <c r="G2967" s="22"/>
      <c r="H2967" s="22"/>
      <c r="I2967" s="12">
        <v>172</v>
      </c>
    </row>
    <row r="2968" spans="1:9" x14ac:dyDescent="0.2">
      <c r="A2968" s="114">
        <f t="shared" si="46"/>
        <v>2966</v>
      </c>
      <c r="B2968" s="91">
        <v>8</v>
      </c>
      <c r="C2968" s="65">
        <v>2</v>
      </c>
      <c r="D2968" s="72" t="s">
        <v>3302</v>
      </c>
      <c r="E2968" s="50" t="s">
        <v>5474</v>
      </c>
      <c r="F2968" s="16" t="s">
        <v>3304</v>
      </c>
      <c r="G2968" s="22"/>
      <c r="H2968" s="22"/>
      <c r="I2968" s="12">
        <v>172</v>
      </c>
    </row>
    <row r="2969" spans="1:9" x14ac:dyDescent="0.2">
      <c r="A2969" s="114">
        <f t="shared" si="46"/>
        <v>2967</v>
      </c>
      <c r="B2969" s="91">
        <v>8</v>
      </c>
      <c r="C2969" s="65">
        <v>2</v>
      </c>
      <c r="D2969" s="51" t="s">
        <v>7969</v>
      </c>
      <c r="E2969" s="48" t="s">
        <v>5475</v>
      </c>
      <c r="F2969" s="16" t="s">
        <v>5476</v>
      </c>
      <c r="G2969" s="22"/>
      <c r="H2969" s="22"/>
      <c r="I2969" s="12">
        <v>172</v>
      </c>
    </row>
    <row r="2970" spans="1:9" x14ac:dyDescent="0.2">
      <c r="A2970" s="114">
        <f t="shared" si="46"/>
        <v>2968</v>
      </c>
      <c r="B2970" s="91">
        <v>8</v>
      </c>
      <c r="C2970" s="65">
        <v>2</v>
      </c>
      <c r="D2970" s="72" t="s">
        <v>7970</v>
      </c>
      <c r="E2970" s="50" t="s">
        <v>5477</v>
      </c>
      <c r="F2970" s="16" t="s">
        <v>8691</v>
      </c>
      <c r="G2970" s="22"/>
      <c r="H2970" s="22"/>
      <c r="I2970" s="12">
        <v>172</v>
      </c>
    </row>
    <row r="2971" spans="1:9" x14ac:dyDescent="0.2">
      <c r="A2971" s="114">
        <f t="shared" si="46"/>
        <v>2969</v>
      </c>
      <c r="B2971" s="91">
        <v>8</v>
      </c>
      <c r="C2971" s="65">
        <v>2</v>
      </c>
      <c r="D2971" s="51" t="s">
        <v>7971</v>
      </c>
      <c r="E2971" s="48" t="s">
        <v>5478</v>
      </c>
      <c r="F2971" s="16" t="s">
        <v>5479</v>
      </c>
      <c r="G2971" s="22"/>
      <c r="H2971" s="22"/>
      <c r="I2971" s="12">
        <v>172</v>
      </c>
    </row>
    <row r="2972" spans="1:9" x14ac:dyDescent="0.2">
      <c r="A2972" s="114">
        <f t="shared" si="46"/>
        <v>2970</v>
      </c>
      <c r="B2972" s="91">
        <v>8</v>
      </c>
      <c r="C2972" s="65">
        <v>2</v>
      </c>
      <c r="D2972" s="51" t="s">
        <v>7102</v>
      </c>
      <c r="E2972" s="37" t="s">
        <v>5480</v>
      </c>
      <c r="F2972" s="16" t="s">
        <v>1840</v>
      </c>
      <c r="G2972" s="22"/>
      <c r="H2972" s="22"/>
      <c r="I2972" s="12">
        <v>172</v>
      </c>
    </row>
    <row r="2973" spans="1:9" x14ac:dyDescent="0.2">
      <c r="A2973" s="114">
        <f t="shared" si="46"/>
        <v>2971</v>
      </c>
      <c r="B2973" s="91">
        <v>8</v>
      </c>
      <c r="C2973" s="65">
        <v>2</v>
      </c>
      <c r="D2973" s="72" t="s">
        <v>5481</v>
      </c>
      <c r="E2973" s="52" t="s">
        <v>5482</v>
      </c>
      <c r="F2973" s="16" t="s">
        <v>5483</v>
      </c>
      <c r="G2973" s="22"/>
      <c r="H2973" s="22"/>
      <c r="I2973" s="12">
        <v>172</v>
      </c>
    </row>
    <row r="2974" spans="1:9" x14ac:dyDescent="0.2">
      <c r="A2974" s="114">
        <f t="shared" si="46"/>
        <v>2972</v>
      </c>
      <c r="B2974" s="91">
        <v>8</v>
      </c>
      <c r="C2974" s="65">
        <v>2</v>
      </c>
      <c r="D2974" s="51" t="s">
        <v>7972</v>
      </c>
      <c r="E2974" s="37" t="s">
        <v>5484</v>
      </c>
      <c r="F2974" s="16" t="s">
        <v>5485</v>
      </c>
      <c r="G2974" s="21" t="s">
        <v>5486</v>
      </c>
      <c r="H2974" s="16" t="s">
        <v>5470</v>
      </c>
      <c r="I2974" s="12">
        <v>172</v>
      </c>
    </row>
    <row r="2975" spans="1:9" x14ac:dyDescent="0.2">
      <c r="A2975" s="114">
        <f t="shared" si="46"/>
        <v>2973</v>
      </c>
      <c r="B2975" s="91">
        <v>8</v>
      </c>
      <c r="C2975" s="65">
        <v>2</v>
      </c>
      <c r="D2975" s="51" t="s">
        <v>7955</v>
      </c>
      <c r="E2975" s="52" t="s">
        <v>5416</v>
      </c>
      <c r="F2975" s="16" t="s">
        <v>190</v>
      </c>
      <c r="G2975" s="22"/>
      <c r="H2975" s="22"/>
      <c r="I2975" s="12">
        <v>172</v>
      </c>
    </row>
    <row r="2976" spans="1:9" x14ac:dyDescent="0.2">
      <c r="A2976" s="114">
        <f t="shared" si="46"/>
        <v>2974</v>
      </c>
      <c r="B2976" s="91">
        <v>8</v>
      </c>
      <c r="C2976" s="65">
        <v>2</v>
      </c>
      <c r="D2976" s="72" t="s">
        <v>5577</v>
      </c>
      <c r="E2976" s="37" t="s">
        <v>5382</v>
      </c>
      <c r="F2976" s="16" t="s">
        <v>5383</v>
      </c>
      <c r="G2976" s="167"/>
      <c r="H2976" s="162"/>
      <c r="I2976" s="12">
        <v>172</v>
      </c>
    </row>
    <row r="2977" spans="1:9" x14ac:dyDescent="0.2">
      <c r="A2977" s="114">
        <f t="shared" si="46"/>
        <v>2975</v>
      </c>
      <c r="B2977" s="91">
        <v>8</v>
      </c>
      <c r="C2977" s="65">
        <v>2</v>
      </c>
      <c r="D2977" s="72" t="s">
        <v>5487</v>
      </c>
      <c r="E2977" s="43" t="s">
        <v>5404</v>
      </c>
      <c r="F2977" s="16" t="s">
        <v>5405</v>
      </c>
      <c r="G2977" s="22"/>
      <c r="H2977" s="22"/>
      <c r="I2977" s="12">
        <v>172</v>
      </c>
    </row>
    <row r="2978" spans="1:9" x14ac:dyDescent="0.2">
      <c r="A2978" s="114">
        <f t="shared" si="46"/>
        <v>2976</v>
      </c>
      <c r="B2978" s="91">
        <v>8</v>
      </c>
      <c r="C2978" s="65">
        <v>2</v>
      </c>
      <c r="D2978" s="72" t="s">
        <v>953</v>
      </c>
      <c r="E2978" s="49" t="s">
        <v>954</v>
      </c>
      <c r="F2978" s="16" t="s">
        <v>955</v>
      </c>
      <c r="G2978" s="22"/>
      <c r="H2978" s="22"/>
      <c r="I2978" s="12">
        <v>172</v>
      </c>
    </row>
    <row r="2979" spans="1:9" x14ac:dyDescent="0.2">
      <c r="A2979" s="114">
        <f t="shared" si="46"/>
        <v>2977</v>
      </c>
      <c r="B2979" s="91">
        <v>8</v>
      </c>
      <c r="C2979" s="65">
        <v>2</v>
      </c>
      <c r="D2979" s="72" t="s">
        <v>5374</v>
      </c>
      <c r="E2979" s="48" t="s">
        <v>5375</v>
      </c>
      <c r="F2979" s="16" t="s">
        <v>1178</v>
      </c>
      <c r="G2979" s="22"/>
      <c r="H2979" s="22"/>
      <c r="I2979" s="12">
        <v>172</v>
      </c>
    </row>
    <row r="2980" spans="1:9" x14ac:dyDescent="0.2">
      <c r="A2980" s="114">
        <f t="shared" si="46"/>
        <v>2978</v>
      </c>
      <c r="B2980" s="91">
        <v>8</v>
      </c>
      <c r="C2980" s="65">
        <v>2</v>
      </c>
      <c r="D2980" s="51" t="s">
        <v>7973</v>
      </c>
      <c r="E2980" s="48" t="s">
        <v>5488</v>
      </c>
      <c r="F2980" s="16" t="s">
        <v>3869</v>
      </c>
      <c r="G2980" s="22"/>
      <c r="H2980" s="22"/>
      <c r="I2980" s="12">
        <v>172</v>
      </c>
    </row>
    <row r="2981" spans="1:9" x14ac:dyDescent="0.2">
      <c r="A2981" s="114">
        <f t="shared" si="46"/>
        <v>2979</v>
      </c>
      <c r="B2981" s="91">
        <v>8</v>
      </c>
      <c r="C2981" s="65">
        <v>2</v>
      </c>
      <c r="D2981" s="51" t="s">
        <v>6629</v>
      </c>
      <c r="E2981" s="48" t="s">
        <v>5426</v>
      </c>
      <c r="F2981" s="16" t="s">
        <v>190</v>
      </c>
      <c r="G2981" s="22"/>
      <c r="H2981" s="22"/>
      <c r="I2981" s="12">
        <v>172</v>
      </c>
    </row>
    <row r="2982" spans="1:9" x14ac:dyDescent="0.2">
      <c r="A2982" s="114">
        <f t="shared" si="46"/>
        <v>2980</v>
      </c>
      <c r="B2982" s="91">
        <v>8</v>
      </c>
      <c r="C2982" s="65">
        <v>2</v>
      </c>
      <c r="D2982" s="72" t="s">
        <v>5489</v>
      </c>
      <c r="E2982" s="43" t="s">
        <v>4390</v>
      </c>
      <c r="F2982" s="16" t="s">
        <v>5291</v>
      </c>
      <c r="G2982" s="22"/>
      <c r="H2982" s="22"/>
      <c r="I2982" s="12">
        <v>172</v>
      </c>
    </row>
    <row r="2983" spans="1:9" x14ac:dyDescent="0.2">
      <c r="A2983" s="114">
        <f t="shared" si="46"/>
        <v>2981</v>
      </c>
      <c r="B2983" s="91">
        <v>8</v>
      </c>
      <c r="C2983" s="65">
        <v>2</v>
      </c>
      <c r="D2983" s="51" t="s">
        <v>6900</v>
      </c>
      <c r="E2983" s="46" t="s">
        <v>4016</v>
      </c>
      <c r="F2983" s="16" t="s">
        <v>1136</v>
      </c>
      <c r="G2983" s="22"/>
      <c r="H2983" s="22"/>
      <c r="I2983" s="12">
        <v>172</v>
      </c>
    </row>
    <row r="2984" spans="1:9" x14ac:dyDescent="0.2">
      <c r="A2984" s="114">
        <f t="shared" si="46"/>
        <v>2982</v>
      </c>
      <c r="B2984" s="91">
        <v>8</v>
      </c>
      <c r="C2984" s="65">
        <v>2</v>
      </c>
      <c r="D2984" s="72" t="s">
        <v>5490</v>
      </c>
      <c r="E2984" s="48" t="s">
        <v>5491</v>
      </c>
      <c r="F2984" s="16" t="s">
        <v>5492</v>
      </c>
      <c r="G2984" s="22"/>
      <c r="H2984" s="22"/>
      <c r="I2984" s="12">
        <v>172</v>
      </c>
    </row>
    <row r="2985" spans="1:9" x14ac:dyDescent="0.2">
      <c r="A2985" s="114">
        <f t="shared" si="46"/>
        <v>2983</v>
      </c>
      <c r="B2985" s="91">
        <v>8</v>
      </c>
      <c r="C2985" s="65">
        <v>2</v>
      </c>
      <c r="D2985" s="51" t="s">
        <v>7974</v>
      </c>
      <c r="E2985" s="37" t="s">
        <v>5493</v>
      </c>
      <c r="F2985" s="16" t="s">
        <v>5494</v>
      </c>
      <c r="G2985" s="16" t="s">
        <v>8562</v>
      </c>
      <c r="H2985" s="16" t="s">
        <v>5470</v>
      </c>
      <c r="I2985" s="12">
        <v>172</v>
      </c>
    </row>
    <row r="2986" spans="1:9" x14ac:dyDescent="0.2">
      <c r="A2986" s="114">
        <f t="shared" si="46"/>
        <v>2984</v>
      </c>
      <c r="B2986" s="91">
        <v>8</v>
      </c>
      <c r="C2986" s="65">
        <v>2</v>
      </c>
      <c r="D2986" s="51" t="s">
        <v>7975</v>
      </c>
      <c r="E2986" s="43" t="s">
        <v>5495</v>
      </c>
      <c r="F2986" s="16" t="s">
        <v>5496</v>
      </c>
      <c r="G2986" s="22"/>
      <c r="H2986" s="22"/>
      <c r="I2986" s="12">
        <v>172</v>
      </c>
    </row>
    <row r="2987" spans="1:9" x14ac:dyDescent="0.2">
      <c r="A2987" s="114">
        <f t="shared" si="46"/>
        <v>2985</v>
      </c>
      <c r="B2987" s="91">
        <v>8</v>
      </c>
      <c r="C2987" s="65">
        <v>2</v>
      </c>
      <c r="D2987" s="72" t="s">
        <v>4711</v>
      </c>
      <c r="E2987" s="50" t="s">
        <v>4712</v>
      </c>
      <c r="F2987" s="16" t="s">
        <v>5263</v>
      </c>
      <c r="G2987" s="22"/>
      <c r="H2987" s="22"/>
      <c r="I2987" s="12">
        <v>172</v>
      </c>
    </row>
    <row r="2988" spans="1:9" x14ac:dyDescent="0.2">
      <c r="A2988" s="114">
        <f t="shared" si="46"/>
        <v>2986</v>
      </c>
      <c r="B2988" s="91">
        <v>8</v>
      </c>
      <c r="C2988" s="65">
        <v>2</v>
      </c>
      <c r="D2988" s="51" t="s">
        <v>7976</v>
      </c>
      <c r="E2988" s="37" t="s">
        <v>5497</v>
      </c>
      <c r="F2988" s="16" t="s">
        <v>5498</v>
      </c>
      <c r="G2988" s="21" t="s">
        <v>5499</v>
      </c>
      <c r="H2988" s="16" t="s">
        <v>5500</v>
      </c>
      <c r="I2988" s="12">
        <v>173</v>
      </c>
    </row>
    <row r="2989" spans="1:9" x14ac:dyDescent="0.2">
      <c r="A2989" s="114">
        <f t="shared" si="46"/>
        <v>2987</v>
      </c>
      <c r="B2989" s="91">
        <v>8</v>
      </c>
      <c r="C2989" s="65">
        <v>2</v>
      </c>
      <c r="D2989" s="51" t="s">
        <v>7977</v>
      </c>
      <c r="E2989" s="50" t="s">
        <v>5501</v>
      </c>
      <c r="F2989" s="16" t="s">
        <v>5502</v>
      </c>
      <c r="G2989" s="22"/>
      <c r="H2989" s="22"/>
      <c r="I2989" s="12">
        <v>173</v>
      </c>
    </row>
    <row r="2990" spans="1:9" x14ac:dyDescent="0.2">
      <c r="A2990" s="114">
        <f t="shared" si="46"/>
        <v>2988</v>
      </c>
      <c r="B2990" s="91">
        <v>8</v>
      </c>
      <c r="C2990" s="65">
        <v>2</v>
      </c>
      <c r="D2990" s="72" t="s">
        <v>5503</v>
      </c>
      <c r="E2990" s="37" t="s">
        <v>5504</v>
      </c>
      <c r="F2990" s="16" t="s">
        <v>2386</v>
      </c>
      <c r="G2990" s="22"/>
      <c r="H2990" s="22"/>
      <c r="I2990" s="12">
        <v>173</v>
      </c>
    </row>
    <row r="2991" spans="1:9" ht="26" x14ac:dyDescent="0.2">
      <c r="A2991" s="114">
        <f t="shared" si="46"/>
        <v>2989</v>
      </c>
      <c r="B2991" s="91">
        <v>8</v>
      </c>
      <c r="C2991" s="65">
        <v>2</v>
      </c>
      <c r="D2991" s="51" t="s">
        <v>7978</v>
      </c>
      <c r="E2991" s="43" t="s">
        <v>5505</v>
      </c>
      <c r="F2991" s="16" t="s">
        <v>5506</v>
      </c>
      <c r="G2991" s="21" t="s">
        <v>5507</v>
      </c>
      <c r="H2991" s="16" t="s">
        <v>5508</v>
      </c>
      <c r="I2991" s="12">
        <v>173</v>
      </c>
    </row>
    <row r="2992" spans="1:9" x14ac:dyDescent="0.2">
      <c r="A2992" s="114">
        <f t="shared" si="46"/>
        <v>2990</v>
      </c>
      <c r="B2992" s="91">
        <v>8</v>
      </c>
      <c r="C2992" s="65">
        <v>2</v>
      </c>
      <c r="D2992" s="51" t="s">
        <v>7979</v>
      </c>
      <c r="E2992" s="37" t="s">
        <v>5509</v>
      </c>
      <c r="F2992" s="16" t="s">
        <v>5510</v>
      </c>
      <c r="G2992" s="16" t="s">
        <v>8562</v>
      </c>
      <c r="H2992" s="16" t="s">
        <v>5470</v>
      </c>
      <c r="I2992" s="12">
        <v>173</v>
      </c>
    </row>
    <row r="2993" spans="1:9" x14ac:dyDescent="0.2">
      <c r="A2993" s="114">
        <f t="shared" si="46"/>
        <v>2991</v>
      </c>
      <c r="B2993" s="91">
        <v>8</v>
      </c>
      <c r="C2993" s="65">
        <v>2</v>
      </c>
      <c r="D2993" s="51" t="s">
        <v>7980</v>
      </c>
      <c r="E2993" s="43" t="s">
        <v>5511</v>
      </c>
      <c r="F2993" s="16" t="s">
        <v>5512</v>
      </c>
      <c r="G2993" s="21" t="s">
        <v>5499</v>
      </c>
      <c r="H2993" s="16" t="s">
        <v>5500</v>
      </c>
      <c r="I2993" s="12">
        <v>173</v>
      </c>
    </row>
    <row r="2994" spans="1:9" x14ac:dyDescent="0.2">
      <c r="A2994" s="114">
        <f t="shared" si="46"/>
        <v>2992</v>
      </c>
      <c r="B2994" s="91">
        <v>8</v>
      </c>
      <c r="C2994" s="65">
        <v>2</v>
      </c>
      <c r="D2994" s="51" t="s">
        <v>7981</v>
      </c>
      <c r="E2994" s="37" t="s">
        <v>5513</v>
      </c>
      <c r="F2994" s="16" t="s">
        <v>5514</v>
      </c>
      <c r="G2994" s="16" t="s">
        <v>8562</v>
      </c>
      <c r="H2994" s="16" t="s">
        <v>5470</v>
      </c>
      <c r="I2994" s="12">
        <v>173</v>
      </c>
    </row>
    <row r="2995" spans="1:9" ht="26" x14ac:dyDescent="0.2">
      <c r="A2995" s="114">
        <f t="shared" si="46"/>
        <v>2993</v>
      </c>
      <c r="B2995" s="91">
        <v>8</v>
      </c>
      <c r="C2995" s="65">
        <v>2</v>
      </c>
      <c r="D2995" s="51" t="s">
        <v>7982</v>
      </c>
      <c r="E2995" s="48" t="s">
        <v>5515</v>
      </c>
      <c r="F2995" s="16" t="s">
        <v>3477</v>
      </c>
      <c r="G2995" s="21" t="s">
        <v>5516</v>
      </c>
      <c r="H2995" s="16" t="s">
        <v>8563</v>
      </c>
      <c r="I2995" s="12">
        <v>173</v>
      </c>
    </row>
    <row r="2996" spans="1:9" x14ac:dyDescent="0.2">
      <c r="A2996" s="114">
        <f t="shared" si="46"/>
        <v>2994</v>
      </c>
      <c r="B2996" s="91">
        <v>8</v>
      </c>
      <c r="C2996" s="65">
        <v>2</v>
      </c>
      <c r="D2996" s="51" t="s">
        <v>7983</v>
      </c>
      <c r="E2996" s="43" t="s">
        <v>5517</v>
      </c>
      <c r="F2996" s="16" t="s">
        <v>5518</v>
      </c>
      <c r="G2996" s="22"/>
      <c r="H2996" s="22"/>
      <c r="I2996" s="12">
        <v>173</v>
      </c>
    </row>
    <row r="2997" spans="1:9" x14ac:dyDescent="0.2">
      <c r="A2997" s="114">
        <f t="shared" si="46"/>
        <v>2995</v>
      </c>
      <c r="B2997" s="91">
        <v>8</v>
      </c>
      <c r="C2997" s="65">
        <v>2</v>
      </c>
      <c r="D2997" s="51" t="s">
        <v>7984</v>
      </c>
      <c r="E2997" s="37" t="s">
        <v>5519</v>
      </c>
      <c r="F2997" s="16" t="s">
        <v>5520</v>
      </c>
      <c r="G2997" s="22"/>
      <c r="H2997" s="22"/>
      <c r="I2997" s="12">
        <v>173</v>
      </c>
    </row>
    <row r="2998" spans="1:9" ht="26" x14ac:dyDescent="0.2">
      <c r="A2998" s="114">
        <f t="shared" si="46"/>
        <v>2996</v>
      </c>
      <c r="B2998" s="91">
        <v>8</v>
      </c>
      <c r="C2998" s="65">
        <v>2</v>
      </c>
      <c r="D2998" s="51" t="s">
        <v>7985</v>
      </c>
      <c r="E2998" s="52" t="s">
        <v>5521</v>
      </c>
      <c r="F2998" s="16" t="s">
        <v>5522</v>
      </c>
      <c r="G2998" s="22"/>
      <c r="H2998" s="22"/>
      <c r="I2998" s="23" t="s">
        <v>5523</v>
      </c>
    </row>
    <row r="2999" spans="1:9" ht="26" x14ac:dyDescent="0.2">
      <c r="A2999" s="114">
        <f t="shared" si="46"/>
        <v>2997</v>
      </c>
      <c r="B2999" s="91">
        <v>8</v>
      </c>
      <c r="C2999" s="65">
        <v>2</v>
      </c>
      <c r="D2999" s="72" t="s">
        <v>5524</v>
      </c>
      <c r="E2999" s="49" t="s">
        <v>1734</v>
      </c>
      <c r="F2999" s="16" t="s">
        <v>5525</v>
      </c>
      <c r="G2999" s="22"/>
      <c r="H2999" s="22"/>
      <c r="I2999" s="23" t="s">
        <v>5523</v>
      </c>
    </row>
    <row r="3000" spans="1:9" ht="26" x14ac:dyDescent="0.2">
      <c r="A3000" s="114">
        <f t="shared" si="46"/>
        <v>2998</v>
      </c>
      <c r="B3000" s="91">
        <v>8</v>
      </c>
      <c r="C3000" s="65">
        <v>2</v>
      </c>
      <c r="D3000" s="51" t="s">
        <v>7986</v>
      </c>
      <c r="E3000" s="37" t="s">
        <v>5526</v>
      </c>
      <c r="F3000" s="16" t="s">
        <v>5428</v>
      </c>
      <c r="G3000" s="22"/>
      <c r="H3000" s="22"/>
      <c r="I3000" s="23" t="s">
        <v>5523</v>
      </c>
    </row>
    <row r="3001" spans="1:9" ht="26" x14ac:dyDescent="0.2">
      <c r="A3001" s="114">
        <f t="shared" si="46"/>
        <v>2999</v>
      </c>
      <c r="B3001" s="91">
        <v>8</v>
      </c>
      <c r="C3001" s="65">
        <v>2</v>
      </c>
      <c r="D3001" s="72" t="s">
        <v>1081</v>
      </c>
      <c r="E3001" s="43" t="s">
        <v>5527</v>
      </c>
      <c r="F3001" s="16" t="s">
        <v>8632</v>
      </c>
      <c r="G3001" s="22"/>
      <c r="H3001" s="22"/>
      <c r="I3001" s="23" t="s">
        <v>5523</v>
      </c>
    </row>
    <row r="3002" spans="1:9" x14ac:dyDescent="0.2">
      <c r="A3002" s="114">
        <f t="shared" si="46"/>
        <v>3000</v>
      </c>
      <c r="B3002" s="91">
        <v>8</v>
      </c>
      <c r="C3002" s="65">
        <v>2</v>
      </c>
      <c r="D3002" s="72" t="s">
        <v>5528</v>
      </c>
      <c r="E3002" s="43" t="s">
        <v>5529</v>
      </c>
      <c r="F3002" s="16" t="s">
        <v>5530</v>
      </c>
      <c r="G3002" s="22"/>
      <c r="H3002" s="22"/>
      <c r="I3002" s="12">
        <v>174</v>
      </c>
    </row>
    <row r="3003" spans="1:9" x14ac:dyDescent="0.2">
      <c r="A3003" s="114">
        <f t="shared" si="46"/>
        <v>3001</v>
      </c>
      <c r="B3003" s="91">
        <v>8</v>
      </c>
      <c r="C3003" s="65">
        <v>2</v>
      </c>
      <c r="D3003" s="51" t="s">
        <v>7930</v>
      </c>
      <c r="E3003" s="48" t="s">
        <v>5271</v>
      </c>
      <c r="F3003" s="16" t="s">
        <v>5272</v>
      </c>
      <c r="G3003" s="22"/>
      <c r="H3003" s="22"/>
      <c r="I3003" s="12">
        <v>175</v>
      </c>
    </row>
    <row r="3004" spans="1:9" x14ac:dyDescent="0.2">
      <c r="A3004" s="114">
        <f t="shared" si="46"/>
        <v>3002</v>
      </c>
      <c r="B3004" s="91">
        <v>8</v>
      </c>
      <c r="C3004" s="65">
        <v>2</v>
      </c>
      <c r="D3004" s="72" t="s">
        <v>2439</v>
      </c>
      <c r="E3004" s="37" t="s">
        <v>5531</v>
      </c>
      <c r="F3004" s="16" t="s">
        <v>5532</v>
      </c>
      <c r="G3004" s="22"/>
      <c r="H3004" s="22"/>
      <c r="I3004" s="12">
        <v>175</v>
      </c>
    </row>
    <row r="3005" spans="1:9" x14ac:dyDescent="0.2">
      <c r="A3005" s="114">
        <f t="shared" si="46"/>
        <v>3003</v>
      </c>
      <c r="B3005" s="91">
        <v>8</v>
      </c>
      <c r="C3005" s="65">
        <v>2</v>
      </c>
      <c r="D3005" s="51" t="s">
        <v>7987</v>
      </c>
      <c r="E3005" s="50" t="s">
        <v>5533</v>
      </c>
      <c r="F3005" s="16" t="s">
        <v>5534</v>
      </c>
      <c r="G3005" s="22"/>
      <c r="H3005" s="22"/>
      <c r="I3005" s="12">
        <v>175</v>
      </c>
    </row>
    <row r="3006" spans="1:9" x14ac:dyDescent="0.2">
      <c r="A3006" s="114">
        <f t="shared" si="46"/>
        <v>3004</v>
      </c>
      <c r="B3006" s="91">
        <v>8</v>
      </c>
      <c r="C3006" s="65">
        <v>2</v>
      </c>
      <c r="D3006" s="72" t="s">
        <v>5535</v>
      </c>
      <c r="E3006" s="50" t="s">
        <v>5536</v>
      </c>
      <c r="F3006" s="16" t="s">
        <v>5537</v>
      </c>
      <c r="G3006" s="22"/>
      <c r="H3006" s="22"/>
      <c r="I3006" s="12">
        <v>175</v>
      </c>
    </row>
    <row r="3007" spans="1:9" x14ac:dyDescent="0.2">
      <c r="A3007" s="114">
        <f t="shared" si="46"/>
        <v>3005</v>
      </c>
      <c r="B3007" s="91">
        <v>8</v>
      </c>
      <c r="C3007" s="65">
        <v>2</v>
      </c>
      <c r="D3007" s="51" t="s">
        <v>7521</v>
      </c>
      <c r="E3007" s="49" t="s">
        <v>2563</v>
      </c>
      <c r="F3007" s="16" t="s">
        <v>2564</v>
      </c>
      <c r="G3007" s="22"/>
      <c r="H3007" s="22"/>
      <c r="I3007" s="12">
        <v>175</v>
      </c>
    </row>
    <row r="3008" spans="1:9" x14ac:dyDescent="0.2">
      <c r="A3008" s="114">
        <f t="shared" si="46"/>
        <v>3006</v>
      </c>
      <c r="B3008" s="91">
        <v>8</v>
      </c>
      <c r="C3008" s="65">
        <v>2</v>
      </c>
      <c r="D3008" s="51" t="s">
        <v>7988</v>
      </c>
      <c r="E3008" s="43" t="s">
        <v>5538</v>
      </c>
      <c r="F3008" s="16" t="s">
        <v>5539</v>
      </c>
      <c r="G3008" s="22"/>
      <c r="H3008" s="22"/>
      <c r="I3008" s="12">
        <v>175</v>
      </c>
    </row>
    <row r="3009" spans="1:9" x14ac:dyDescent="0.2">
      <c r="A3009" s="114">
        <f t="shared" si="46"/>
        <v>3007</v>
      </c>
      <c r="B3009" s="91">
        <v>8</v>
      </c>
      <c r="C3009" s="65">
        <v>2</v>
      </c>
      <c r="D3009" s="72" t="s">
        <v>5540</v>
      </c>
      <c r="E3009" s="43" t="s">
        <v>5541</v>
      </c>
      <c r="F3009" s="16" t="s">
        <v>5542</v>
      </c>
      <c r="G3009" s="22"/>
      <c r="H3009" s="22"/>
      <c r="I3009" s="12">
        <v>175</v>
      </c>
    </row>
    <row r="3010" spans="1:9" x14ac:dyDescent="0.2">
      <c r="A3010" s="114">
        <f t="shared" si="46"/>
        <v>3008</v>
      </c>
      <c r="B3010" s="91">
        <v>8</v>
      </c>
      <c r="C3010" s="65">
        <v>2</v>
      </c>
      <c r="D3010" s="72" t="s">
        <v>5543</v>
      </c>
      <c r="E3010" s="43" t="s">
        <v>5544</v>
      </c>
      <c r="F3010" s="16" t="s">
        <v>5545</v>
      </c>
      <c r="G3010" s="22"/>
      <c r="H3010" s="22"/>
      <c r="I3010" s="12">
        <v>175</v>
      </c>
    </row>
    <row r="3011" spans="1:9" x14ac:dyDescent="0.2">
      <c r="A3011" s="114">
        <f t="shared" si="46"/>
        <v>3009</v>
      </c>
      <c r="B3011" s="91">
        <v>8</v>
      </c>
      <c r="C3011" s="65">
        <v>2</v>
      </c>
      <c r="D3011" s="72" t="s">
        <v>5546</v>
      </c>
      <c r="E3011" s="43" t="s">
        <v>5547</v>
      </c>
      <c r="F3011" s="16" t="s">
        <v>5548</v>
      </c>
      <c r="G3011" s="22"/>
      <c r="H3011" s="22"/>
      <c r="I3011" s="12">
        <v>175</v>
      </c>
    </row>
    <row r="3012" spans="1:9" x14ac:dyDescent="0.2">
      <c r="A3012" s="114">
        <f t="shared" ref="A3012:A3075" si="47">ROW(A3012)-2</f>
        <v>3010</v>
      </c>
      <c r="B3012" s="91">
        <v>8</v>
      </c>
      <c r="C3012" s="65">
        <v>2</v>
      </c>
      <c r="D3012" s="51" t="s">
        <v>6614</v>
      </c>
      <c r="E3012" s="48" t="s">
        <v>4869</v>
      </c>
      <c r="F3012" s="16" t="s">
        <v>3403</v>
      </c>
      <c r="G3012" s="22"/>
      <c r="H3012" s="22"/>
      <c r="I3012" s="12">
        <v>175</v>
      </c>
    </row>
    <row r="3013" spans="1:9" x14ac:dyDescent="0.2">
      <c r="A3013" s="114">
        <f t="shared" si="47"/>
        <v>3011</v>
      </c>
      <c r="B3013" s="91">
        <v>8</v>
      </c>
      <c r="C3013" s="65">
        <v>2</v>
      </c>
      <c r="D3013" s="72" t="s">
        <v>5549</v>
      </c>
      <c r="E3013" s="37" t="s">
        <v>5550</v>
      </c>
      <c r="F3013" s="16" t="s">
        <v>5551</v>
      </c>
      <c r="G3013" s="22"/>
      <c r="H3013" s="22"/>
      <c r="I3013" s="12">
        <v>175</v>
      </c>
    </row>
    <row r="3014" spans="1:9" x14ac:dyDescent="0.2">
      <c r="A3014" s="114">
        <f t="shared" si="47"/>
        <v>3012</v>
      </c>
      <c r="B3014" s="91">
        <v>8</v>
      </c>
      <c r="C3014" s="65">
        <v>2</v>
      </c>
      <c r="D3014" s="72" t="s">
        <v>1485</v>
      </c>
      <c r="E3014" s="43" t="s">
        <v>1486</v>
      </c>
      <c r="F3014" s="16" t="s">
        <v>1487</v>
      </c>
      <c r="G3014" s="22"/>
      <c r="H3014" s="22"/>
      <c r="I3014" s="12">
        <v>175</v>
      </c>
    </row>
    <row r="3015" spans="1:9" x14ac:dyDescent="0.2">
      <c r="A3015" s="114">
        <f t="shared" si="47"/>
        <v>3013</v>
      </c>
      <c r="B3015" s="91">
        <v>8</v>
      </c>
      <c r="C3015" s="65">
        <v>2</v>
      </c>
      <c r="D3015" s="51" t="s">
        <v>6966</v>
      </c>
      <c r="E3015" s="41" t="s">
        <v>5552</v>
      </c>
      <c r="F3015" s="16" t="s">
        <v>1385</v>
      </c>
      <c r="G3015" s="22"/>
      <c r="H3015" s="22"/>
      <c r="I3015" s="12">
        <v>176</v>
      </c>
    </row>
    <row r="3016" spans="1:9" x14ac:dyDescent="0.2">
      <c r="A3016" s="114">
        <f t="shared" si="47"/>
        <v>3014</v>
      </c>
      <c r="B3016" s="91">
        <v>8</v>
      </c>
      <c r="C3016" s="65">
        <v>2</v>
      </c>
      <c r="D3016" s="72" t="s">
        <v>3450</v>
      </c>
      <c r="E3016" s="48" t="s">
        <v>4600</v>
      </c>
      <c r="F3016" s="16" t="s">
        <v>1361</v>
      </c>
      <c r="G3016" s="22"/>
      <c r="H3016" s="22"/>
      <c r="I3016" s="12">
        <v>176</v>
      </c>
    </row>
    <row r="3017" spans="1:9" x14ac:dyDescent="0.2">
      <c r="A3017" s="114">
        <f t="shared" si="47"/>
        <v>3015</v>
      </c>
      <c r="B3017" s="91">
        <v>8</v>
      </c>
      <c r="C3017" s="65">
        <v>2</v>
      </c>
      <c r="D3017" s="51" t="s">
        <v>7587</v>
      </c>
      <c r="E3017" s="41" t="s">
        <v>5553</v>
      </c>
      <c r="F3017" s="16" t="s">
        <v>2952</v>
      </c>
      <c r="G3017" s="22"/>
      <c r="H3017" s="22"/>
      <c r="I3017" s="12">
        <v>176</v>
      </c>
    </row>
    <row r="3018" spans="1:9" x14ac:dyDescent="0.2">
      <c r="A3018" s="114">
        <f t="shared" si="47"/>
        <v>3016</v>
      </c>
      <c r="B3018" s="91">
        <v>8</v>
      </c>
      <c r="C3018" s="65">
        <v>2</v>
      </c>
      <c r="D3018" s="72" t="s">
        <v>5025</v>
      </c>
      <c r="E3018" s="50" t="s">
        <v>5026</v>
      </c>
      <c r="F3018" s="16" t="s">
        <v>5554</v>
      </c>
      <c r="G3018" s="22"/>
      <c r="H3018" s="22"/>
      <c r="I3018" s="12">
        <v>176</v>
      </c>
    </row>
    <row r="3019" spans="1:9" x14ac:dyDescent="0.2">
      <c r="A3019" s="114">
        <f t="shared" si="47"/>
        <v>3017</v>
      </c>
      <c r="B3019" s="91">
        <v>8</v>
      </c>
      <c r="C3019" s="65">
        <v>2</v>
      </c>
      <c r="D3019" s="72" t="s">
        <v>2741</v>
      </c>
      <c r="E3019" s="50" t="s">
        <v>5555</v>
      </c>
      <c r="F3019" s="16" t="s">
        <v>2743</v>
      </c>
      <c r="G3019" s="22"/>
      <c r="H3019" s="22"/>
      <c r="I3019" s="12">
        <v>176</v>
      </c>
    </row>
    <row r="3020" spans="1:9" x14ac:dyDescent="0.2">
      <c r="A3020" s="114">
        <f t="shared" si="47"/>
        <v>3018</v>
      </c>
      <c r="B3020" s="91">
        <v>8</v>
      </c>
      <c r="C3020" s="65">
        <v>2</v>
      </c>
      <c r="D3020" s="72" t="s">
        <v>5556</v>
      </c>
      <c r="E3020" s="50" t="s">
        <v>5557</v>
      </c>
      <c r="F3020" s="16" t="s">
        <v>5558</v>
      </c>
      <c r="G3020" s="22"/>
      <c r="H3020" s="22"/>
      <c r="I3020" s="66" t="s">
        <v>385</v>
      </c>
    </row>
    <row r="3021" spans="1:9" x14ac:dyDescent="0.2">
      <c r="A3021" s="114">
        <f t="shared" si="47"/>
        <v>3019</v>
      </c>
      <c r="B3021" s="91">
        <v>8</v>
      </c>
      <c r="C3021" s="65">
        <v>2</v>
      </c>
      <c r="D3021" s="72" t="s">
        <v>5559</v>
      </c>
      <c r="E3021" s="50" t="s">
        <v>5560</v>
      </c>
      <c r="F3021" s="16" t="s">
        <v>8692</v>
      </c>
      <c r="G3021" s="22"/>
      <c r="H3021" s="22"/>
      <c r="I3021" s="66" t="s">
        <v>385</v>
      </c>
    </row>
    <row r="3022" spans="1:9" x14ac:dyDescent="0.2">
      <c r="A3022" s="114">
        <f t="shared" si="47"/>
        <v>3020</v>
      </c>
      <c r="B3022" s="91">
        <v>8</v>
      </c>
      <c r="C3022" s="65">
        <v>2</v>
      </c>
      <c r="D3022" s="72" t="s">
        <v>5561</v>
      </c>
      <c r="E3022" s="43" t="s">
        <v>5351</v>
      </c>
      <c r="F3022" s="16" t="s">
        <v>5352</v>
      </c>
      <c r="G3022" s="22"/>
      <c r="H3022" s="22"/>
      <c r="I3022" s="66" t="s">
        <v>385</v>
      </c>
    </row>
    <row r="3023" spans="1:9" x14ac:dyDescent="0.2">
      <c r="A3023" s="114">
        <f t="shared" si="47"/>
        <v>3021</v>
      </c>
      <c r="B3023" s="91">
        <v>8</v>
      </c>
      <c r="C3023" s="65">
        <v>2</v>
      </c>
      <c r="D3023" s="72" t="s">
        <v>5562</v>
      </c>
      <c r="E3023" s="50" t="s">
        <v>5563</v>
      </c>
      <c r="F3023" s="16" t="s">
        <v>5564</v>
      </c>
      <c r="G3023" s="22"/>
      <c r="H3023" s="22"/>
      <c r="I3023" s="66" t="s">
        <v>385</v>
      </c>
    </row>
    <row r="3024" spans="1:9" x14ac:dyDescent="0.2">
      <c r="A3024" s="114">
        <f t="shared" si="47"/>
        <v>3022</v>
      </c>
      <c r="B3024" s="91">
        <v>8</v>
      </c>
      <c r="C3024" s="65">
        <v>3</v>
      </c>
      <c r="D3024" s="51" t="s">
        <v>7989</v>
      </c>
      <c r="E3024" s="37" t="s">
        <v>5565</v>
      </c>
      <c r="F3024" s="16" t="s">
        <v>5566</v>
      </c>
      <c r="G3024" s="22"/>
      <c r="H3024" s="22"/>
      <c r="I3024" s="65">
        <v>177</v>
      </c>
    </row>
    <row r="3025" spans="1:9" x14ac:dyDescent="0.2">
      <c r="A3025" s="114">
        <f t="shared" si="47"/>
        <v>3023</v>
      </c>
      <c r="B3025" s="91">
        <v>8</v>
      </c>
      <c r="C3025" s="65">
        <v>3</v>
      </c>
      <c r="D3025" s="72" t="s">
        <v>5567</v>
      </c>
      <c r="E3025" s="37" t="s">
        <v>5568</v>
      </c>
      <c r="F3025" s="16" t="s">
        <v>5569</v>
      </c>
      <c r="G3025" s="22"/>
      <c r="H3025" s="22"/>
      <c r="I3025" s="12">
        <v>177</v>
      </c>
    </row>
    <row r="3026" spans="1:9" x14ac:dyDescent="0.2">
      <c r="A3026" s="114">
        <f t="shared" si="47"/>
        <v>3024</v>
      </c>
      <c r="B3026" s="91">
        <v>8</v>
      </c>
      <c r="C3026" s="65">
        <v>3</v>
      </c>
      <c r="D3026" s="72" t="s">
        <v>4711</v>
      </c>
      <c r="E3026" s="50" t="s">
        <v>4712</v>
      </c>
      <c r="F3026" s="16" t="s">
        <v>5263</v>
      </c>
      <c r="G3026" s="22"/>
      <c r="H3026" s="22"/>
      <c r="I3026" s="12">
        <v>177</v>
      </c>
    </row>
    <row r="3027" spans="1:9" x14ac:dyDescent="0.2">
      <c r="A3027" s="114">
        <f t="shared" si="47"/>
        <v>3025</v>
      </c>
      <c r="B3027" s="91">
        <v>8</v>
      </c>
      <c r="C3027" s="65">
        <v>3</v>
      </c>
      <c r="D3027" s="51" t="s">
        <v>7990</v>
      </c>
      <c r="E3027" s="43" t="s">
        <v>5570</v>
      </c>
      <c r="F3027" s="16" t="s">
        <v>5571</v>
      </c>
      <c r="G3027" s="22"/>
      <c r="H3027" s="22"/>
      <c r="I3027" s="12">
        <v>177</v>
      </c>
    </row>
    <row r="3028" spans="1:9" x14ac:dyDescent="0.2">
      <c r="A3028" s="114">
        <f t="shared" si="47"/>
        <v>3026</v>
      </c>
      <c r="B3028" s="91">
        <v>8</v>
      </c>
      <c r="C3028" s="65">
        <v>3</v>
      </c>
      <c r="D3028" s="51" t="s">
        <v>7991</v>
      </c>
      <c r="E3028" s="48" t="s">
        <v>5572</v>
      </c>
      <c r="F3028" s="16" t="s">
        <v>5573</v>
      </c>
      <c r="G3028" s="22"/>
      <c r="H3028" s="22"/>
      <c r="I3028" s="12">
        <v>177</v>
      </c>
    </row>
    <row r="3029" spans="1:9" x14ac:dyDescent="0.2">
      <c r="A3029" s="114">
        <f t="shared" si="47"/>
        <v>3027</v>
      </c>
      <c r="B3029" s="91">
        <v>8</v>
      </c>
      <c r="C3029" s="65">
        <v>3</v>
      </c>
      <c r="D3029" s="72" t="s">
        <v>5345</v>
      </c>
      <c r="E3029" s="37" t="s">
        <v>5346</v>
      </c>
      <c r="F3029" s="16" t="s">
        <v>5347</v>
      </c>
      <c r="G3029" s="22"/>
      <c r="H3029" s="22"/>
      <c r="I3029" s="12">
        <v>177</v>
      </c>
    </row>
    <row r="3030" spans="1:9" x14ac:dyDescent="0.2">
      <c r="A3030" s="114">
        <f t="shared" si="47"/>
        <v>3028</v>
      </c>
      <c r="B3030" s="91">
        <v>8</v>
      </c>
      <c r="C3030" s="65">
        <v>3</v>
      </c>
      <c r="D3030" s="51" t="s">
        <v>6935</v>
      </c>
      <c r="E3030" s="48" t="s">
        <v>5574</v>
      </c>
      <c r="F3030" s="16" t="s">
        <v>1175</v>
      </c>
      <c r="G3030" s="22"/>
      <c r="H3030" s="22"/>
      <c r="I3030" s="12">
        <v>177</v>
      </c>
    </row>
    <row r="3031" spans="1:9" x14ac:dyDescent="0.2">
      <c r="A3031" s="114">
        <f t="shared" si="47"/>
        <v>3029</v>
      </c>
      <c r="B3031" s="91">
        <v>8</v>
      </c>
      <c r="C3031" s="65">
        <v>3</v>
      </c>
      <c r="D3031" s="51" t="s">
        <v>7992</v>
      </c>
      <c r="E3031" s="43" t="s">
        <v>5575</v>
      </c>
      <c r="F3031" s="16" t="s">
        <v>5576</v>
      </c>
      <c r="G3031" s="22"/>
      <c r="H3031" s="22"/>
      <c r="I3031" s="12">
        <v>177</v>
      </c>
    </row>
    <row r="3032" spans="1:9" x14ac:dyDescent="0.2">
      <c r="A3032" s="114">
        <f t="shared" si="47"/>
        <v>3030</v>
      </c>
      <c r="B3032" s="91">
        <v>8</v>
      </c>
      <c r="C3032" s="65">
        <v>3</v>
      </c>
      <c r="D3032" s="72" t="s">
        <v>5577</v>
      </c>
      <c r="E3032" s="37" t="s">
        <v>5382</v>
      </c>
      <c r="F3032" s="16" t="s">
        <v>5383</v>
      </c>
      <c r="G3032" s="22"/>
      <c r="H3032" s="22"/>
      <c r="I3032" s="12">
        <v>177</v>
      </c>
    </row>
    <row r="3033" spans="1:9" x14ac:dyDescent="0.2">
      <c r="A3033" s="114">
        <f t="shared" si="47"/>
        <v>3031</v>
      </c>
      <c r="B3033" s="91">
        <v>8</v>
      </c>
      <c r="C3033" s="65">
        <v>3</v>
      </c>
      <c r="D3033" s="72" t="s">
        <v>5578</v>
      </c>
      <c r="E3033" s="43" t="s">
        <v>5579</v>
      </c>
      <c r="F3033" s="16" t="s">
        <v>5580</v>
      </c>
      <c r="G3033" s="22"/>
      <c r="H3033" s="22"/>
      <c r="I3033" s="12">
        <v>177</v>
      </c>
    </row>
    <row r="3034" spans="1:9" ht="26" x14ac:dyDescent="0.2">
      <c r="A3034" s="114">
        <f t="shared" si="47"/>
        <v>3032</v>
      </c>
      <c r="B3034" s="91">
        <v>8</v>
      </c>
      <c r="C3034" s="65">
        <v>3</v>
      </c>
      <c r="D3034" s="72" t="s">
        <v>5581</v>
      </c>
      <c r="E3034" s="52" t="s">
        <v>5582</v>
      </c>
      <c r="F3034" s="16" t="s">
        <v>5583</v>
      </c>
      <c r="G3034" s="21" t="s">
        <v>5584</v>
      </c>
      <c r="H3034" s="16" t="s">
        <v>5585</v>
      </c>
      <c r="I3034" s="12">
        <v>177</v>
      </c>
    </row>
    <row r="3035" spans="1:9" x14ac:dyDescent="0.2">
      <c r="A3035" s="114">
        <f t="shared" si="47"/>
        <v>3033</v>
      </c>
      <c r="B3035" s="91">
        <v>8</v>
      </c>
      <c r="C3035" s="65">
        <v>3</v>
      </c>
      <c r="D3035" s="72" t="s">
        <v>2439</v>
      </c>
      <c r="E3035" s="37" t="s">
        <v>5531</v>
      </c>
      <c r="F3035" s="16" t="s">
        <v>5532</v>
      </c>
      <c r="G3035" s="22"/>
      <c r="H3035" s="22"/>
      <c r="I3035" s="12">
        <v>177</v>
      </c>
    </row>
    <row r="3036" spans="1:9" x14ac:dyDescent="0.2">
      <c r="A3036" s="114">
        <f t="shared" si="47"/>
        <v>3034</v>
      </c>
      <c r="B3036" s="91">
        <v>8</v>
      </c>
      <c r="C3036" s="65">
        <v>3</v>
      </c>
      <c r="D3036" s="72" t="s">
        <v>5586</v>
      </c>
      <c r="E3036" s="43" t="s">
        <v>5587</v>
      </c>
      <c r="F3036" s="16" t="s">
        <v>5588</v>
      </c>
      <c r="G3036" s="22"/>
      <c r="H3036" s="22"/>
      <c r="I3036" s="12">
        <v>177</v>
      </c>
    </row>
    <row r="3037" spans="1:9" x14ac:dyDescent="0.2">
      <c r="A3037" s="114">
        <f t="shared" si="47"/>
        <v>3035</v>
      </c>
      <c r="B3037" s="91">
        <v>8</v>
      </c>
      <c r="C3037" s="65">
        <v>3</v>
      </c>
      <c r="D3037" s="51" t="s">
        <v>7993</v>
      </c>
      <c r="E3037" s="52" t="s">
        <v>5589</v>
      </c>
      <c r="F3037" s="16" t="s">
        <v>5590</v>
      </c>
      <c r="G3037" s="22"/>
      <c r="H3037" s="22"/>
      <c r="I3037" s="12">
        <v>177</v>
      </c>
    </row>
    <row r="3038" spans="1:9" x14ac:dyDescent="0.2">
      <c r="A3038" s="114">
        <f t="shared" si="47"/>
        <v>3036</v>
      </c>
      <c r="B3038" s="91">
        <v>8</v>
      </c>
      <c r="C3038" s="65">
        <v>3</v>
      </c>
      <c r="D3038" s="51" t="s">
        <v>7994</v>
      </c>
      <c r="E3038" s="50" t="s">
        <v>5591</v>
      </c>
      <c r="F3038" s="16" t="s">
        <v>5592</v>
      </c>
      <c r="G3038" s="22"/>
      <c r="H3038" s="22"/>
      <c r="I3038" s="12">
        <v>177</v>
      </c>
    </row>
    <row r="3039" spans="1:9" x14ac:dyDescent="0.2">
      <c r="A3039" s="114">
        <f t="shared" si="47"/>
        <v>3037</v>
      </c>
      <c r="B3039" s="91">
        <v>8</v>
      </c>
      <c r="C3039" s="65">
        <v>3</v>
      </c>
      <c r="D3039" s="72" t="s">
        <v>5593</v>
      </c>
      <c r="E3039" s="37" t="s">
        <v>5594</v>
      </c>
      <c r="F3039" s="16" t="s">
        <v>5595</v>
      </c>
      <c r="G3039" s="22"/>
      <c r="H3039" s="22"/>
      <c r="I3039" s="12">
        <v>178</v>
      </c>
    </row>
    <row r="3040" spans="1:9" x14ac:dyDescent="0.2">
      <c r="A3040" s="114">
        <f t="shared" si="47"/>
        <v>3038</v>
      </c>
      <c r="B3040" s="91">
        <v>8</v>
      </c>
      <c r="C3040" s="65">
        <v>3</v>
      </c>
      <c r="D3040" s="72" t="s">
        <v>5596</v>
      </c>
      <c r="E3040" s="37" t="s">
        <v>5597</v>
      </c>
      <c r="F3040" s="16" t="s">
        <v>5598</v>
      </c>
      <c r="G3040" s="22"/>
      <c r="H3040" s="22"/>
      <c r="I3040" s="12">
        <v>178</v>
      </c>
    </row>
    <row r="3041" spans="1:9" x14ac:dyDescent="0.2">
      <c r="A3041" s="114">
        <f t="shared" si="47"/>
        <v>3039</v>
      </c>
      <c r="B3041" s="91">
        <v>8</v>
      </c>
      <c r="C3041" s="65">
        <v>3</v>
      </c>
      <c r="D3041" s="72" t="s">
        <v>5599</v>
      </c>
      <c r="E3041" s="37" t="s">
        <v>5600</v>
      </c>
      <c r="F3041" s="16" t="s">
        <v>5601</v>
      </c>
      <c r="G3041" s="22"/>
      <c r="H3041" s="22"/>
      <c r="I3041" s="12">
        <v>178</v>
      </c>
    </row>
    <row r="3042" spans="1:9" x14ac:dyDescent="0.2">
      <c r="A3042" s="114">
        <f t="shared" si="47"/>
        <v>3040</v>
      </c>
      <c r="B3042" s="91">
        <v>8</v>
      </c>
      <c r="C3042" s="65">
        <v>3</v>
      </c>
      <c r="D3042" s="72" t="s">
        <v>2681</v>
      </c>
      <c r="E3042" s="41" t="s">
        <v>5602</v>
      </c>
      <c r="F3042" s="16" t="s">
        <v>2683</v>
      </c>
      <c r="G3042" s="22"/>
      <c r="H3042" s="22"/>
      <c r="I3042" s="12">
        <v>178</v>
      </c>
    </row>
    <row r="3043" spans="1:9" x14ac:dyDescent="0.2">
      <c r="A3043" s="114">
        <f t="shared" si="47"/>
        <v>3041</v>
      </c>
      <c r="B3043" s="91">
        <v>8</v>
      </c>
      <c r="C3043" s="65">
        <v>3</v>
      </c>
      <c r="D3043" s="72" t="s">
        <v>5603</v>
      </c>
      <c r="E3043" s="37" t="s">
        <v>5604</v>
      </c>
      <c r="F3043" s="16" t="s">
        <v>5605</v>
      </c>
      <c r="G3043" s="22"/>
      <c r="H3043" s="22"/>
      <c r="I3043" s="12">
        <v>178</v>
      </c>
    </row>
    <row r="3044" spans="1:9" x14ac:dyDescent="0.2">
      <c r="A3044" s="114">
        <f t="shared" si="47"/>
        <v>3042</v>
      </c>
      <c r="B3044" s="91">
        <v>8</v>
      </c>
      <c r="C3044" s="65">
        <v>3</v>
      </c>
      <c r="D3044" s="51" t="s">
        <v>7995</v>
      </c>
      <c r="E3044" s="43" t="s">
        <v>5606</v>
      </c>
      <c r="F3044" s="16" t="s">
        <v>5607</v>
      </c>
      <c r="G3044" s="22"/>
      <c r="H3044" s="22"/>
      <c r="I3044" s="12">
        <v>179</v>
      </c>
    </row>
    <row r="3045" spans="1:9" x14ac:dyDescent="0.2">
      <c r="A3045" s="114">
        <f t="shared" si="47"/>
        <v>3043</v>
      </c>
      <c r="B3045" s="91">
        <v>8</v>
      </c>
      <c r="C3045" s="65">
        <v>3</v>
      </c>
      <c r="D3045" s="51" t="s">
        <v>7996</v>
      </c>
      <c r="E3045" s="43" t="s">
        <v>5608</v>
      </c>
      <c r="F3045" s="16" t="s">
        <v>5609</v>
      </c>
      <c r="G3045" s="22"/>
      <c r="H3045" s="22"/>
      <c r="I3045" s="12">
        <v>179</v>
      </c>
    </row>
    <row r="3046" spans="1:9" x14ac:dyDescent="0.2">
      <c r="A3046" s="114">
        <f t="shared" si="47"/>
        <v>3044</v>
      </c>
      <c r="B3046" s="91">
        <v>8</v>
      </c>
      <c r="C3046" s="65">
        <v>3</v>
      </c>
      <c r="D3046" s="51" t="s">
        <v>7148</v>
      </c>
      <c r="E3046" s="41" t="s">
        <v>5610</v>
      </c>
      <c r="F3046" s="16" t="s">
        <v>1982</v>
      </c>
      <c r="G3046" s="22"/>
      <c r="H3046" s="22"/>
      <c r="I3046" s="12">
        <v>179</v>
      </c>
    </row>
    <row r="3047" spans="1:9" x14ac:dyDescent="0.2">
      <c r="A3047" s="114">
        <f t="shared" si="47"/>
        <v>3045</v>
      </c>
      <c r="B3047" s="91">
        <v>8</v>
      </c>
      <c r="C3047" s="65">
        <v>4</v>
      </c>
      <c r="D3047" s="51" t="s">
        <v>6583</v>
      </c>
      <c r="E3047" s="48" t="s">
        <v>4674</v>
      </c>
      <c r="F3047" s="16" t="s">
        <v>19</v>
      </c>
      <c r="G3047" s="22"/>
      <c r="H3047" s="22"/>
      <c r="I3047" s="12">
        <v>180</v>
      </c>
    </row>
    <row r="3048" spans="1:9" x14ac:dyDescent="0.2">
      <c r="A3048" s="114">
        <f t="shared" si="47"/>
        <v>3046</v>
      </c>
      <c r="B3048" s="91">
        <v>8</v>
      </c>
      <c r="C3048" s="65">
        <v>4</v>
      </c>
      <c r="D3048" s="51" t="s">
        <v>6910</v>
      </c>
      <c r="E3048" s="41" t="s">
        <v>5611</v>
      </c>
      <c r="F3048" s="16" t="s">
        <v>5612</v>
      </c>
      <c r="G3048" s="22"/>
      <c r="H3048" s="22"/>
      <c r="I3048" s="12">
        <v>180</v>
      </c>
    </row>
    <row r="3049" spans="1:9" x14ac:dyDescent="0.2">
      <c r="A3049" s="114">
        <f t="shared" si="47"/>
        <v>3047</v>
      </c>
      <c r="B3049" s="91">
        <v>8</v>
      </c>
      <c r="C3049" s="65">
        <v>4</v>
      </c>
      <c r="D3049" s="72" t="s">
        <v>3776</v>
      </c>
      <c r="E3049" s="48" t="s">
        <v>3777</v>
      </c>
      <c r="F3049" s="16" t="s">
        <v>8673</v>
      </c>
      <c r="G3049" s="22"/>
      <c r="H3049" s="22"/>
      <c r="I3049" s="23" t="s">
        <v>457</v>
      </c>
    </row>
    <row r="3050" spans="1:9" x14ac:dyDescent="0.2">
      <c r="A3050" s="114">
        <f t="shared" si="47"/>
        <v>3048</v>
      </c>
      <c r="B3050" s="91">
        <v>8</v>
      </c>
      <c r="C3050" s="65">
        <v>4</v>
      </c>
      <c r="D3050" s="51" t="s">
        <v>7997</v>
      </c>
      <c r="E3050" s="43" t="s">
        <v>5613</v>
      </c>
      <c r="F3050" s="16" t="s">
        <v>5614</v>
      </c>
      <c r="G3050" s="22"/>
      <c r="H3050" s="22"/>
      <c r="I3050" s="23" t="s">
        <v>457</v>
      </c>
    </row>
    <row r="3051" spans="1:9" x14ac:dyDescent="0.2">
      <c r="A3051" s="114">
        <f t="shared" si="47"/>
        <v>3049</v>
      </c>
      <c r="B3051" s="91">
        <v>8</v>
      </c>
      <c r="C3051" s="65">
        <v>4</v>
      </c>
      <c r="D3051" s="51" t="s">
        <v>7998</v>
      </c>
      <c r="E3051" s="52" t="s">
        <v>5615</v>
      </c>
      <c r="F3051" s="16" t="s">
        <v>5616</v>
      </c>
      <c r="G3051" s="22"/>
      <c r="H3051" s="22"/>
      <c r="I3051" s="23" t="s">
        <v>457</v>
      </c>
    </row>
    <row r="3052" spans="1:9" x14ac:dyDescent="0.2">
      <c r="A3052" s="114">
        <f t="shared" si="47"/>
        <v>3050</v>
      </c>
      <c r="B3052" s="91">
        <v>8</v>
      </c>
      <c r="C3052" s="65">
        <v>4</v>
      </c>
      <c r="D3052" s="72" t="s">
        <v>959</v>
      </c>
      <c r="E3052" s="43" t="s">
        <v>5038</v>
      </c>
      <c r="F3052" s="16" t="s">
        <v>961</v>
      </c>
      <c r="G3052" s="22"/>
      <c r="H3052" s="22"/>
      <c r="I3052" s="23" t="s">
        <v>457</v>
      </c>
    </row>
    <row r="3053" spans="1:9" x14ac:dyDescent="0.2">
      <c r="A3053" s="114">
        <f t="shared" si="47"/>
        <v>3051</v>
      </c>
      <c r="B3053" s="91">
        <v>8</v>
      </c>
      <c r="C3053" s="65">
        <v>4</v>
      </c>
      <c r="D3053" s="51" t="s">
        <v>7747</v>
      </c>
      <c r="E3053" s="43" t="s">
        <v>4390</v>
      </c>
      <c r="F3053" s="16" t="s">
        <v>5291</v>
      </c>
      <c r="G3053" s="22"/>
      <c r="H3053" s="22"/>
      <c r="I3053" s="23" t="s">
        <v>457</v>
      </c>
    </row>
    <row r="3054" spans="1:9" x14ac:dyDescent="0.2">
      <c r="A3054" s="114">
        <f t="shared" si="47"/>
        <v>3052</v>
      </c>
      <c r="B3054" s="91">
        <v>8</v>
      </c>
      <c r="C3054" s="65">
        <v>4</v>
      </c>
      <c r="D3054" s="72" t="s">
        <v>3808</v>
      </c>
      <c r="E3054" s="37" t="s">
        <v>3809</v>
      </c>
      <c r="F3054" s="16" t="s">
        <v>5617</v>
      </c>
      <c r="G3054" s="22"/>
      <c r="H3054" s="22"/>
      <c r="I3054" s="23" t="s">
        <v>457</v>
      </c>
    </row>
    <row r="3055" spans="1:9" x14ac:dyDescent="0.2">
      <c r="A3055" s="114">
        <f t="shared" si="47"/>
        <v>3053</v>
      </c>
      <c r="B3055" s="91">
        <v>8</v>
      </c>
      <c r="C3055" s="65">
        <v>4</v>
      </c>
      <c r="D3055" s="72" t="s">
        <v>5618</v>
      </c>
      <c r="E3055" s="43" t="s">
        <v>5619</v>
      </c>
      <c r="F3055" s="16" t="s">
        <v>5620</v>
      </c>
      <c r="G3055" s="22"/>
      <c r="H3055" s="22"/>
      <c r="I3055" s="23" t="s">
        <v>457</v>
      </c>
    </row>
    <row r="3056" spans="1:9" x14ac:dyDescent="0.2">
      <c r="A3056" s="114">
        <f t="shared" si="47"/>
        <v>3054</v>
      </c>
      <c r="B3056" s="91">
        <v>8</v>
      </c>
      <c r="C3056" s="65">
        <v>4</v>
      </c>
      <c r="D3056" s="51" t="s">
        <v>7999</v>
      </c>
      <c r="E3056" s="43" t="s">
        <v>5621</v>
      </c>
      <c r="F3056" s="16" t="s">
        <v>5622</v>
      </c>
      <c r="G3056" s="22"/>
      <c r="H3056" s="22"/>
      <c r="I3056" s="23" t="s">
        <v>457</v>
      </c>
    </row>
    <row r="3057" spans="1:9" x14ac:dyDescent="0.2">
      <c r="A3057" s="114">
        <f t="shared" si="47"/>
        <v>3055</v>
      </c>
      <c r="B3057" s="91">
        <v>8</v>
      </c>
      <c r="C3057" s="65">
        <v>4</v>
      </c>
      <c r="D3057" s="51" t="s">
        <v>8000</v>
      </c>
      <c r="E3057" s="48" t="s">
        <v>5623</v>
      </c>
      <c r="F3057" s="16" t="s">
        <v>5624</v>
      </c>
      <c r="G3057" s="22"/>
      <c r="H3057" s="22"/>
      <c r="I3057" s="23" t="s">
        <v>457</v>
      </c>
    </row>
    <row r="3058" spans="1:9" x14ac:dyDescent="0.2">
      <c r="A3058" s="114">
        <f t="shared" si="47"/>
        <v>3056</v>
      </c>
      <c r="B3058" s="91">
        <v>8</v>
      </c>
      <c r="C3058" s="65">
        <v>4</v>
      </c>
      <c r="D3058" s="51" t="s">
        <v>7358</v>
      </c>
      <c r="E3058" s="48" t="s">
        <v>5625</v>
      </c>
      <c r="F3058" s="16" t="s">
        <v>1655</v>
      </c>
      <c r="G3058" s="22"/>
      <c r="H3058" s="22"/>
      <c r="I3058" s="23" t="s">
        <v>457</v>
      </c>
    </row>
    <row r="3059" spans="1:9" x14ac:dyDescent="0.2">
      <c r="A3059" s="114">
        <f t="shared" si="47"/>
        <v>3057</v>
      </c>
      <c r="B3059" s="91">
        <v>8</v>
      </c>
      <c r="C3059" s="65">
        <v>4</v>
      </c>
      <c r="D3059" s="51" t="s">
        <v>7171</v>
      </c>
      <c r="E3059" s="45" t="s">
        <v>297</v>
      </c>
      <c r="F3059" s="16" t="s">
        <v>5103</v>
      </c>
      <c r="G3059" s="22"/>
      <c r="H3059" s="22"/>
      <c r="I3059" s="23" t="s">
        <v>457</v>
      </c>
    </row>
    <row r="3060" spans="1:9" x14ac:dyDescent="0.2">
      <c r="A3060" s="114">
        <f t="shared" si="47"/>
        <v>3058</v>
      </c>
      <c r="B3060" s="91">
        <v>8</v>
      </c>
      <c r="C3060" s="65">
        <v>4</v>
      </c>
      <c r="D3060" s="51" t="s">
        <v>8001</v>
      </c>
      <c r="E3060" s="43" t="s">
        <v>5626</v>
      </c>
      <c r="F3060" s="16" t="s">
        <v>5627</v>
      </c>
      <c r="G3060" s="22"/>
      <c r="H3060" s="22"/>
      <c r="I3060" s="23" t="s">
        <v>457</v>
      </c>
    </row>
    <row r="3061" spans="1:9" x14ac:dyDescent="0.2">
      <c r="A3061" s="114">
        <f t="shared" si="47"/>
        <v>3059</v>
      </c>
      <c r="B3061" s="91">
        <v>8</v>
      </c>
      <c r="C3061" s="65">
        <v>4</v>
      </c>
      <c r="D3061" s="72" t="s">
        <v>7962</v>
      </c>
      <c r="E3061" s="52" t="s">
        <v>5628</v>
      </c>
      <c r="F3061" s="16" t="s">
        <v>1736</v>
      </c>
      <c r="G3061" s="22"/>
      <c r="H3061" s="22"/>
      <c r="I3061" s="23" t="s">
        <v>457</v>
      </c>
    </row>
    <row r="3062" spans="1:9" x14ac:dyDescent="0.2">
      <c r="A3062" s="114">
        <f t="shared" si="47"/>
        <v>3060</v>
      </c>
      <c r="B3062" s="91">
        <v>8</v>
      </c>
      <c r="C3062" s="65">
        <v>4</v>
      </c>
      <c r="D3062" s="72" t="s">
        <v>5336</v>
      </c>
      <c r="E3062" s="43" t="s">
        <v>5337</v>
      </c>
      <c r="F3062" s="16" t="s">
        <v>5338</v>
      </c>
      <c r="G3062" s="22"/>
      <c r="H3062" s="22"/>
      <c r="I3062" s="23" t="s">
        <v>457</v>
      </c>
    </row>
    <row r="3063" spans="1:9" x14ac:dyDescent="0.2">
      <c r="A3063" s="114">
        <f t="shared" si="47"/>
        <v>3061</v>
      </c>
      <c r="B3063" s="91">
        <v>8</v>
      </c>
      <c r="C3063" s="65">
        <v>4</v>
      </c>
      <c r="D3063" s="51" t="s">
        <v>8002</v>
      </c>
      <c r="E3063" s="43" t="s">
        <v>5629</v>
      </c>
      <c r="F3063" s="16" t="s">
        <v>5630</v>
      </c>
      <c r="G3063" s="22"/>
      <c r="H3063" s="22"/>
      <c r="I3063" s="23" t="s">
        <v>457</v>
      </c>
    </row>
    <row r="3064" spans="1:9" x14ac:dyDescent="0.2">
      <c r="A3064" s="114">
        <f t="shared" si="47"/>
        <v>3062</v>
      </c>
      <c r="B3064" s="91">
        <v>8</v>
      </c>
      <c r="C3064" s="65">
        <v>4</v>
      </c>
      <c r="D3064" s="72" t="s">
        <v>5302</v>
      </c>
      <c r="E3064" s="37" t="s">
        <v>5303</v>
      </c>
      <c r="F3064" s="16" t="s">
        <v>5304</v>
      </c>
      <c r="G3064" s="22"/>
      <c r="H3064" s="22"/>
      <c r="I3064" s="23" t="s">
        <v>457</v>
      </c>
    </row>
    <row r="3065" spans="1:9" x14ac:dyDescent="0.2">
      <c r="A3065" s="114">
        <f t="shared" si="47"/>
        <v>3063</v>
      </c>
      <c r="B3065" s="91">
        <v>8</v>
      </c>
      <c r="C3065" s="65">
        <v>4</v>
      </c>
      <c r="D3065" s="72" t="s">
        <v>3680</v>
      </c>
      <c r="E3065" s="48" t="s">
        <v>4178</v>
      </c>
      <c r="F3065" s="16" t="s">
        <v>2619</v>
      </c>
      <c r="G3065" s="22"/>
      <c r="H3065" s="22"/>
      <c r="I3065" s="23" t="s">
        <v>457</v>
      </c>
    </row>
    <row r="3066" spans="1:9" x14ac:dyDescent="0.2">
      <c r="A3066" s="114">
        <f t="shared" si="47"/>
        <v>3064</v>
      </c>
      <c r="B3066" s="91">
        <v>8</v>
      </c>
      <c r="C3066" s="65">
        <v>4</v>
      </c>
      <c r="D3066" s="72" t="s">
        <v>2372</v>
      </c>
      <c r="E3066" s="50" t="s">
        <v>5631</v>
      </c>
      <c r="F3066" s="16" t="s">
        <v>2374</v>
      </c>
      <c r="G3066" s="22"/>
      <c r="H3066" s="22"/>
      <c r="I3066" s="23" t="s">
        <v>457</v>
      </c>
    </row>
    <row r="3067" spans="1:9" x14ac:dyDescent="0.2">
      <c r="A3067" s="114">
        <f t="shared" si="47"/>
        <v>3065</v>
      </c>
      <c r="B3067" s="91">
        <v>8</v>
      </c>
      <c r="C3067" s="65">
        <v>4</v>
      </c>
      <c r="D3067" s="51" t="s">
        <v>8003</v>
      </c>
      <c r="E3067" s="50" t="s">
        <v>5632</v>
      </c>
      <c r="F3067" s="16" t="s">
        <v>5633</v>
      </c>
      <c r="G3067" s="22"/>
      <c r="H3067" s="22"/>
      <c r="I3067" s="23" t="s">
        <v>457</v>
      </c>
    </row>
    <row r="3068" spans="1:9" x14ac:dyDescent="0.2">
      <c r="A3068" s="114">
        <f t="shared" si="47"/>
        <v>3066</v>
      </c>
      <c r="B3068" s="91">
        <v>8</v>
      </c>
      <c r="C3068" s="65">
        <v>4</v>
      </c>
      <c r="D3068" s="51" t="s">
        <v>6624</v>
      </c>
      <c r="E3068" s="49" t="s">
        <v>174</v>
      </c>
      <c r="F3068" s="16" t="s">
        <v>175</v>
      </c>
      <c r="G3068" s="22"/>
      <c r="H3068" s="22"/>
      <c r="I3068" s="23" t="s">
        <v>457</v>
      </c>
    </row>
    <row r="3069" spans="1:9" x14ac:dyDescent="0.2">
      <c r="A3069" s="114">
        <f t="shared" si="47"/>
        <v>3067</v>
      </c>
      <c r="B3069" s="91">
        <v>8</v>
      </c>
      <c r="C3069" s="65">
        <v>4</v>
      </c>
      <c r="D3069" s="51" t="s">
        <v>8004</v>
      </c>
      <c r="E3069" s="48" t="s">
        <v>5634</v>
      </c>
      <c r="F3069" s="16" t="s">
        <v>5635</v>
      </c>
      <c r="G3069" s="22"/>
      <c r="H3069" s="22"/>
      <c r="I3069" s="23" t="s">
        <v>457</v>
      </c>
    </row>
    <row r="3070" spans="1:9" x14ac:dyDescent="0.2">
      <c r="A3070" s="114">
        <f t="shared" si="47"/>
        <v>3068</v>
      </c>
      <c r="B3070" s="91">
        <v>8</v>
      </c>
      <c r="C3070" s="65">
        <v>4</v>
      </c>
      <c r="D3070" s="72" t="s">
        <v>5636</v>
      </c>
      <c r="E3070" s="50" t="s">
        <v>5637</v>
      </c>
      <c r="F3070" s="16" t="s">
        <v>5638</v>
      </c>
      <c r="G3070" s="22"/>
      <c r="H3070" s="22"/>
      <c r="I3070" s="23" t="s">
        <v>457</v>
      </c>
    </row>
    <row r="3071" spans="1:9" x14ac:dyDescent="0.2">
      <c r="A3071" s="114">
        <f t="shared" si="47"/>
        <v>3069</v>
      </c>
      <c r="B3071" s="91">
        <v>8</v>
      </c>
      <c r="C3071" s="65">
        <v>4</v>
      </c>
      <c r="D3071" s="51" t="s">
        <v>8005</v>
      </c>
      <c r="E3071" s="43" t="s">
        <v>5639</v>
      </c>
      <c r="F3071" s="16" t="s">
        <v>5640</v>
      </c>
      <c r="G3071" s="22"/>
      <c r="H3071" s="22"/>
      <c r="I3071" s="23" t="s">
        <v>457</v>
      </c>
    </row>
    <row r="3072" spans="1:9" x14ac:dyDescent="0.2">
      <c r="A3072" s="114">
        <f t="shared" si="47"/>
        <v>3070</v>
      </c>
      <c r="B3072" s="91">
        <v>8</v>
      </c>
      <c r="C3072" s="65">
        <v>4</v>
      </c>
      <c r="D3072" s="72" t="s">
        <v>1638</v>
      </c>
      <c r="E3072" s="43" t="s">
        <v>5641</v>
      </c>
      <c r="F3072" s="16" t="s">
        <v>5642</v>
      </c>
      <c r="G3072" s="22"/>
      <c r="H3072" s="22"/>
      <c r="I3072" s="23" t="s">
        <v>457</v>
      </c>
    </row>
    <row r="3073" spans="1:9" x14ac:dyDescent="0.2">
      <c r="A3073" s="114">
        <f t="shared" si="47"/>
        <v>3071</v>
      </c>
      <c r="B3073" s="91">
        <v>8</v>
      </c>
      <c r="C3073" s="65">
        <v>4</v>
      </c>
      <c r="D3073" s="72" t="s">
        <v>5292</v>
      </c>
      <c r="E3073" s="37" t="s">
        <v>5293</v>
      </c>
      <c r="F3073" s="16" t="s">
        <v>5294</v>
      </c>
      <c r="G3073" s="22"/>
      <c r="H3073" s="22"/>
      <c r="I3073" s="23" t="s">
        <v>457</v>
      </c>
    </row>
    <row r="3074" spans="1:9" x14ac:dyDescent="0.2">
      <c r="A3074" s="114">
        <f t="shared" si="47"/>
        <v>3072</v>
      </c>
      <c r="B3074" s="91">
        <v>8</v>
      </c>
      <c r="C3074" s="65">
        <v>4</v>
      </c>
      <c r="D3074" s="72" t="s">
        <v>5643</v>
      </c>
      <c r="E3074" s="48" t="s">
        <v>3932</v>
      </c>
      <c r="F3074" s="16" t="s">
        <v>3933</v>
      </c>
      <c r="G3074" s="22"/>
      <c r="H3074" s="22"/>
      <c r="I3074" s="23" t="s">
        <v>457</v>
      </c>
    </row>
    <row r="3075" spans="1:9" x14ac:dyDescent="0.2">
      <c r="A3075" s="114">
        <f t="shared" si="47"/>
        <v>3073</v>
      </c>
      <c r="B3075" s="91">
        <v>8</v>
      </c>
      <c r="C3075" s="65">
        <v>4</v>
      </c>
      <c r="D3075" s="72" t="s">
        <v>5644</v>
      </c>
      <c r="E3075" s="50" t="s">
        <v>5645</v>
      </c>
      <c r="F3075" s="16" t="s">
        <v>5646</v>
      </c>
      <c r="G3075" s="22"/>
      <c r="H3075" s="22"/>
      <c r="I3075" s="23" t="s">
        <v>457</v>
      </c>
    </row>
    <row r="3076" spans="1:9" x14ac:dyDescent="0.2">
      <c r="A3076" s="114">
        <f t="shared" ref="A3076:A3139" si="48">ROW(A3076)-2</f>
        <v>3074</v>
      </c>
      <c r="B3076" s="91">
        <v>8</v>
      </c>
      <c r="C3076" s="65">
        <v>4</v>
      </c>
      <c r="D3076" s="72" t="s">
        <v>5647</v>
      </c>
      <c r="E3076" s="50" t="s">
        <v>5648</v>
      </c>
      <c r="F3076" s="16" t="s">
        <v>5649</v>
      </c>
      <c r="G3076" s="22"/>
      <c r="H3076" s="22"/>
      <c r="I3076" s="23" t="s">
        <v>457</v>
      </c>
    </row>
    <row r="3077" spans="1:9" x14ac:dyDescent="0.2">
      <c r="A3077" s="114">
        <f t="shared" si="48"/>
        <v>3075</v>
      </c>
      <c r="B3077" s="91">
        <v>8</v>
      </c>
      <c r="C3077" s="65">
        <v>4</v>
      </c>
      <c r="D3077" s="51" t="s">
        <v>8006</v>
      </c>
      <c r="E3077" s="45" t="s">
        <v>5650</v>
      </c>
      <c r="F3077" s="16" t="s">
        <v>5651</v>
      </c>
      <c r="G3077" s="22"/>
      <c r="H3077" s="22"/>
      <c r="I3077" s="23" t="s">
        <v>457</v>
      </c>
    </row>
    <row r="3078" spans="1:9" x14ac:dyDescent="0.2">
      <c r="A3078" s="114">
        <f t="shared" si="48"/>
        <v>3076</v>
      </c>
      <c r="B3078" s="91">
        <v>8</v>
      </c>
      <c r="C3078" s="65">
        <v>4</v>
      </c>
      <c r="D3078" s="51" t="s">
        <v>7357</v>
      </c>
      <c r="E3078" s="41" t="s">
        <v>5652</v>
      </c>
      <c r="F3078" s="16" t="s">
        <v>1651</v>
      </c>
      <c r="G3078" s="22"/>
      <c r="H3078" s="22"/>
      <c r="I3078" s="23" t="s">
        <v>457</v>
      </c>
    </row>
    <row r="3079" spans="1:9" x14ac:dyDescent="0.2">
      <c r="A3079" s="114">
        <f t="shared" si="48"/>
        <v>3077</v>
      </c>
      <c r="B3079" s="91">
        <v>8</v>
      </c>
      <c r="C3079" s="65">
        <v>4</v>
      </c>
      <c r="D3079" s="72" t="s">
        <v>5653</v>
      </c>
      <c r="E3079" s="43" t="s">
        <v>5654</v>
      </c>
      <c r="F3079" s="16" t="s">
        <v>5655</v>
      </c>
      <c r="G3079" s="22"/>
      <c r="H3079" s="22"/>
      <c r="I3079" s="23" t="s">
        <v>457</v>
      </c>
    </row>
    <row r="3080" spans="1:9" x14ac:dyDescent="0.2">
      <c r="A3080" s="114">
        <f t="shared" si="48"/>
        <v>3078</v>
      </c>
      <c r="B3080" s="91">
        <v>8</v>
      </c>
      <c r="C3080" s="65">
        <v>4</v>
      </c>
      <c r="D3080" s="51" t="s">
        <v>8007</v>
      </c>
      <c r="E3080" s="41" t="s">
        <v>5656</v>
      </c>
      <c r="F3080" s="16" t="s">
        <v>5657</v>
      </c>
      <c r="G3080" s="22"/>
      <c r="H3080" s="22"/>
      <c r="I3080" s="23" t="s">
        <v>457</v>
      </c>
    </row>
    <row r="3081" spans="1:9" x14ac:dyDescent="0.2">
      <c r="A3081" s="114">
        <f t="shared" si="48"/>
        <v>3079</v>
      </c>
      <c r="B3081" s="91">
        <v>8</v>
      </c>
      <c r="C3081" s="65">
        <v>4</v>
      </c>
      <c r="D3081" s="51" t="s">
        <v>8008</v>
      </c>
      <c r="E3081" s="43" t="s">
        <v>5658</v>
      </c>
      <c r="F3081" s="16" t="s">
        <v>5659</v>
      </c>
      <c r="G3081" s="22"/>
      <c r="H3081" s="22"/>
      <c r="I3081" s="23" t="s">
        <v>457</v>
      </c>
    </row>
    <row r="3082" spans="1:9" x14ac:dyDescent="0.2">
      <c r="A3082" s="114">
        <f t="shared" si="48"/>
        <v>3080</v>
      </c>
      <c r="B3082" s="91">
        <v>8</v>
      </c>
      <c r="C3082" s="65">
        <v>4</v>
      </c>
      <c r="D3082" s="51" t="s">
        <v>8009</v>
      </c>
      <c r="E3082" s="43" t="s">
        <v>5660</v>
      </c>
      <c r="F3082" s="16" t="s">
        <v>5661</v>
      </c>
      <c r="G3082" s="22"/>
      <c r="H3082" s="22"/>
      <c r="I3082" s="23" t="s">
        <v>457</v>
      </c>
    </row>
    <row r="3083" spans="1:9" x14ac:dyDescent="0.2">
      <c r="A3083" s="114">
        <f t="shared" si="48"/>
        <v>3081</v>
      </c>
      <c r="B3083" s="91">
        <v>8</v>
      </c>
      <c r="C3083" s="65">
        <v>4</v>
      </c>
      <c r="D3083" s="72" t="s">
        <v>2006</v>
      </c>
      <c r="E3083" s="49" t="s">
        <v>8307</v>
      </c>
      <c r="F3083" s="106" t="s">
        <v>764</v>
      </c>
      <c r="G3083" s="22"/>
      <c r="H3083" s="22"/>
      <c r="I3083" s="23" t="s">
        <v>457</v>
      </c>
    </row>
    <row r="3084" spans="1:9" x14ac:dyDescent="0.2">
      <c r="A3084" s="114">
        <f t="shared" si="48"/>
        <v>3082</v>
      </c>
      <c r="B3084" s="91">
        <v>8</v>
      </c>
      <c r="C3084" s="65">
        <v>4</v>
      </c>
      <c r="D3084" s="51" t="s">
        <v>8010</v>
      </c>
      <c r="E3084" s="37" t="s">
        <v>5662</v>
      </c>
      <c r="F3084" s="16" t="s">
        <v>5663</v>
      </c>
      <c r="G3084" s="22"/>
      <c r="H3084" s="22"/>
      <c r="I3084" s="23" t="s">
        <v>457</v>
      </c>
    </row>
    <row r="3085" spans="1:9" x14ac:dyDescent="0.2">
      <c r="A3085" s="114">
        <f t="shared" si="48"/>
        <v>3083</v>
      </c>
      <c r="B3085" s="91">
        <v>8</v>
      </c>
      <c r="C3085" s="65">
        <v>4</v>
      </c>
      <c r="D3085" s="51" t="s">
        <v>8011</v>
      </c>
      <c r="E3085" s="43" t="s">
        <v>5664</v>
      </c>
      <c r="F3085" s="16" t="s">
        <v>5665</v>
      </c>
      <c r="G3085" s="22"/>
      <c r="H3085" s="22"/>
      <c r="I3085" s="23" t="s">
        <v>457</v>
      </c>
    </row>
    <row r="3086" spans="1:9" x14ac:dyDescent="0.2">
      <c r="A3086" s="114">
        <f t="shared" si="48"/>
        <v>3084</v>
      </c>
      <c r="B3086" s="91">
        <v>8</v>
      </c>
      <c r="C3086" s="65">
        <v>4</v>
      </c>
      <c r="D3086" s="72" t="s">
        <v>5666</v>
      </c>
      <c r="E3086" s="52" t="s">
        <v>5667</v>
      </c>
      <c r="F3086" s="16" t="s">
        <v>5668</v>
      </c>
      <c r="G3086" s="22"/>
      <c r="H3086" s="22"/>
      <c r="I3086" s="23" t="s">
        <v>457</v>
      </c>
    </row>
    <row r="3087" spans="1:9" x14ac:dyDescent="0.2">
      <c r="A3087" s="114">
        <f t="shared" si="48"/>
        <v>3085</v>
      </c>
      <c r="B3087" s="91">
        <v>8</v>
      </c>
      <c r="C3087" s="65">
        <v>4</v>
      </c>
      <c r="D3087" s="72" t="s">
        <v>5669</v>
      </c>
      <c r="E3087" s="41" t="s">
        <v>5670</v>
      </c>
      <c r="F3087" s="16" t="s">
        <v>2066</v>
      </c>
      <c r="G3087" s="22"/>
      <c r="H3087" s="22"/>
      <c r="I3087" s="23" t="s">
        <v>457</v>
      </c>
    </row>
    <row r="3088" spans="1:9" x14ac:dyDescent="0.2">
      <c r="A3088" s="114">
        <f t="shared" si="48"/>
        <v>3086</v>
      </c>
      <c r="B3088" s="91">
        <v>8</v>
      </c>
      <c r="C3088" s="65">
        <v>4</v>
      </c>
      <c r="D3088" s="51" t="s">
        <v>8012</v>
      </c>
      <c r="E3088" s="43" t="s">
        <v>5671</v>
      </c>
      <c r="F3088" s="16" t="s">
        <v>5672</v>
      </c>
      <c r="G3088" s="22"/>
      <c r="H3088" s="22"/>
      <c r="I3088" s="23" t="s">
        <v>457</v>
      </c>
    </row>
    <row r="3089" spans="1:9" x14ac:dyDescent="0.2">
      <c r="A3089" s="114">
        <f t="shared" si="48"/>
        <v>3087</v>
      </c>
      <c r="B3089" s="91">
        <v>8</v>
      </c>
      <c r="C3089" s="65">
        <v>4</v>
      </c>
      <c r="D3089" s="51" t="s">
        <v>7196</v>
      </c>
      <c r="E3089" s="48" t="s">
        <v>5673</v>
      </c>
      <c r="F3089" s="16" t="s">
        <v>5674</v>
      </c>
      <c r="G3089" s="22"/>
      <c r="H3089" s="22"/>
      <c r="I3089" s="23" t="s">
        <v>457</v>
      </c>
    </row>
    <row r="3090" spans="1:9" x14ac:dyDescent="0.2">
      <c r="A3090" s="114">
        <f t="shared" si="48"/>
        <v>3088</v>
      </c>
      <c r="B3090" s="91">
        <v>8</v>
      </c>
      <c r="C3090" s="65">
        <v>4</v>
      </c>
      <c r="D3090" s="51" t="s">
        <v>7582</v>
      </c>
      <c r="E3090" s="41" t="s">
        <v>4870</v>
      </c>
      <c r="F3090" s="16" t="s">
        <v>3655</v>
      </c>
      <c r="G3090" s="22"/>
      <c r="H3090" s="22"/>
      <c r="I3090" s="23" t="s">
        <v>457</v>
      </c>
    </row>
    <row r="3091" spans="1:9" x14ac:dyDescent="0.2">
      <c r="A3091" s="114">
        <f t="shared" si="48"/>
        <v>3089</v>
      </c>
      <c r="B3091" s="91">
        <v>8</v>
      </c>
      <c r="C3091" s="65">
        <v>4</v>
      </c>
      <c r="D3091" s="72" t="s">
        <v>343</v>
      </c>
      <c r="E3091" s="49" t="s">
        <v>344</v>
      </c>
      <c r="F3091" s="16" t="s">
        <v>8652</v>
      </c>
      <c r="G3091" s="22"/>
      <c r="H3091" s="22"/>
      <c r="I3091" s="23" t="s">
        <v>457</v>
      </c>
    </row>
    <row r="3092" spans="1:9" x14ac:dyDescent="0.2">
      <c r="A3092" s="114">
        <f t="shared" si="48"/>
        <v>3090</v>
      </c>
      <c r="B3092" s="91">
        <v>8</v>
      </c>
      <c r="C3092" s="65">
        <v>4</v>
      </c>
      <c r="D3092" s="51" t="s">
        <v>8013</v>
      </c>
      <c r="E3092" s="43" t="s">
        <v>5675</v>
      </c>
      <c r="F3092" s="16" t="s">
        <v>5676</v>
      </c>
      <c r="G3092" s="22"/>
      <c r="H3092" s="22"/>
      <c r="I3092" s="23" t="s">
        <v>457</v>
      </c>
    </row>
    <row r="3093" spans="1:9" x14ac:dyDescent="0.2">
      <c r="A3093" s="114">
        <f t="shared" si="48"/>
        <v>3091</v>
      </c>
      <c r="B3093" s="91">
        <v>8</v>
      </c>
      <c r="C3093" s="65">
        <v>4</v>
      </c>
      <c r="D3093" s="51" t="s">
        <v>8014</v>
      </c>
      <c r="E3093" s="43" t="s">
        <v>5677</v>
      </c>
      <c r="F3093" s="16" t="s">
        <v>5678</v>
      </c>
      <c r="G3093" s="22"/>
      <c r="H3093" s="22"/>
      <c r="I3093" s="23" t="s">
        <v>457</v>
      </c>
    </row>
    <row r="3094" spans="1:9" x14ac:dyDescent="0.2">
      <c r="A3094" s="114">
        <f t="shared" si="48"/>
        <v>3092</v>
      </c>
      <c r="B3094" s="91">
        <v>8</v>
      </c>
      <c r="C3094" s="65">
        <v>4</v>
      </c>
      <c r="D3094" s="72" t="s">
        <v>5679</v>
      </c>
      <c r="E3094" s="41" t="s">
        <v>5680</v>
      </c>
      <c r="F3094" s="16" t="s">
        <v>2364</v>
      </c>
      <c r="G3094" s="22"/>
      <c r="H3094" s="22"/>
      <c r="I3094" s="23" t="s">
        <v>457</v>
      </c>
    </row>
    <row r="3095" spans="1:9" x14ac:dyDescent="0.2">
      <c r="A3095" s="114">
        <f t="shared" si="48"/>
        <v>3093</v>
      </c>
      <c r="B3095" s="91">
        <v>8</v>
      </c>
      <c r="C3095" s="65">
        <v>4</v>
      </c>
      <c r="D3095" s="51" t="s">
        <v>7481</v>
      </c>
      <c r="E3095" s="41" t="s">
        <v>5681</v>
      </c>
      <c r="F3095" s="16" t="s">
        <v>3194</v>
      </c>
      <c r="G3095" s="22"/>
      <c r="H3095" s="22"/>
      <c r="I3095" s="23" t="s">
        <v>457</v>
      </c>
    </row>
    <row r="3096" spans="1:9" x14ac:dyDescent="0.2">
      <c r="A3096" s="114">
        <f t="shared" si="48"/>
        <v>3094</v>
      </c>
      <c r="B3096" s="91">
        <v>8</v>
      </c>
      <c r="C3096" s="65">
        <v>4</v>
      </c>
      <c r="D3096" s="72" t="s">
        <v>5682</v>
      </c>
      <c r="E3096" s="43" t="s">
        <v>5683</v>
      </c>
      <c r="F3096" s="16" t="s">
        <v>5684</v>
      </c>
      <c r="G3096" s="22"/>
      <c r="H3096" s="22"/>
      <c r="I3096" s="23" t="s">
        <v>457</v>
      </c>
    </row>
    <row r="3097" spans="1:9" x14ac:dyDescent="0.2">
      <c r="A3097" s="114">
        <f t="shared" si="48"/>
        <v>3095</v>
      </c>
      <c r="B3097" s="91">
        <v>8</v>
      </c>
      <c r="C3097" s="65">
        <v>4</v>
      </c>
      <c r="D3097" s="51" t="s">
        <v>8015</v>
      </c>
      <c r="E3097" s="50" t="s">
        <v>5685</v>
      </c>
      <c r="F3097" s="16" t="s">
        <v>1723</v>
      </c>
      <c r="G3097" s="22"/>
      <c r="H3097" s="22"/>
      <c r="I3097" s="23" t="s">
        <v>457</v>
      </c>
    </row>
    <row r="3098" spans="1:9" x14ac:dyDescent="0.2">
      <c r="A3098" s="114">
        <f t="shared" si="48"/>
        <v>3096</v>
      </c>
      <c r="B3098" s="91">
        <v>8</v>
      </c>
      <c r="C3098" s="65">
        <v>4</v>
      </c>
      <c r="D3098" s="72" t="s">
        <v>5686</v>
      </c>
      <c r="E3098" s="43" t="s">
        <v>5687</v>
      </c>
      <c r="F3098" s="16" t="s">
        <v>360</v>
      </c>
      <c r="G3098" s="22"/>
      <c r="H3098" s="22"/>
      <c r="I3098" s="23" t="s">
        <v>457</v>
      </c>
    </row>
    <row r="3099" spans="1:9" x14ac:dyDescent="0.2">
      <c r="A3099" s="114">
        <f t="shared" si="48"/>
        <v>3097</v>
      </c>
      <c r="B3099" s="91">
        <v>8</v>
      </c>
      <c r="C3099" s="65">
        <v>4</v>
      </c>
      <c r="D3099" s="72" t="s">
        <v>5688</v>
      </c>
      <c r="E3099" s="43" t="s">
        <v>5689</v>
      </c>
      <c r="F3099" s="16" t="s">
        <v>5690</v>
      </c>
      <c r="G3099" s="22"/>
      <c r="H3099" s="22"/>
      <c r="I3099" s="23" t="s">
        <v>457</v>
      </c>
    </row>
    <row r="3100" spans="1:9" x14ac:dyDescent="0.2">
      <c r="A3100" s="114">
        <f t="shared" si="48"/>
        <v>3098</v>
      </c>
      <c r="B3100" s="91">
        <v>8</v>
      </c>
      <c r="C3100" s="65">
        <v>4</v>
      </c>
      <c r="D3100" s="72" t="s">
        <v>5691</v>
      </c>
      <c r="E3100" s="43" t="s">
        <v>5692</v>
      </c>
      <c r="F3100" s="16" t="s">
        <v>5693</v>
      </c>
      <c r="G3100" s="22"/>
      <c r="H3100" s="22"/>
      <c r="I3100" s="23" t="s">
        <v>457</v>
      </c>
    </row>
    <row r="3101" spans="1:9" x14ac:dyDescent="0.2">
      <c r="A3101" s="114">
        <f t="shared" si="48"/>
        <v>3099</v>
      </c>
      <c r="B3101" s="91">
        <v>8</v>
      </c>
      <c r="C3101" s="65">
        <v>4</v>
      </c>
      <c r="D3101" s="72" t="s">
        <v>5694</v>
      </c>
      <c r="E3101" s="43" t="s">
        <v>5695</v>
      </c>
      <c r="F3101" s="16" t="s">
        <v>5696</v>
      </c>
      <c r="G3101" s="22"/>
      <c r="H3101" s="22"/>
      <c r="I3101" s="23" t="s">
        <v>457</v>
      </c>
    </row>
    <row r="3102" spans="1:9" x14ac:dyDescent="0.2">
      <c r="A3102" s="114">
        <f t="shared" si="48"/>
        <v>3100</v>
      </c>
      <c r="B3102" s="91">
        <v>8</v>
      </c>
      <c r="C3102" s="65">
        <v>4</v>
      </c>
      <c r="D3102" s="72" t="s">
        <v>953</v>
      </c>
      <c r="E3102" s="49" t="s">
        <v>954</v>
      </c>
      <c r="F3102" s="16" t="s">
        <v>955</v>
      </c>
      <c r="G3102" s="22"/>
      <c r="H3102" s="22"/>
      <c r="I3102" s="23" t="s">
        <v>457</v>
      </c>
    </row>
    <row r="3103" spans="1:9" x14ac:dyDescent="0.2">
      <c r="A3103" s="114">
        <f t="shared" si="48"/>
        <v>3101</v>
      </c>
      <c r="B3103" s="91">
        <v>8</v>
      </c>
      <c r="C3103" s="65">
        <v>4</v>
      </c>
      <c r="D3103" s="72" t="s">
        <v>5697</v>
      </c>
      <c r="E3103" s="50" t="s">
        <v>5698</v>
      </c>
      <c r="F3103" s="16" t="s">
        <v>5699</v>
      </c>
      <c r="G3103" s="22"/>
      <c r="H3103" s="22"/>
      <c r="I3103" s="23" t="s">
        <v>457</v>
      </c>
    </row>
    <row r="3104" spans="1:9" x14ac:dyDescent="0.2">
      <c r="A3104" s="114">
        <f t="shared" si="48"/>
        <v>3102</v>
      </c>
      <c r="B3104" s="91">
        <v>8</v>
      </c>
      <c r="C3104" s="65">
        <v>4</v>
      </c>
      <c r="D3104" s="72" t="s">
        <v>5700</v>
      </c>
      <c r="E3104" s="43" t="s">
        <v>5701</v>
      </c>
      <c r="F3104" s="16" t="s">
        <v>955</v>
      </c>
      <c r="G3104" s="22"/>
      <c r="H3104" s="22"/>
      <c r="I3104" s="23" t="s">
        <v>457</v>
      </c>
    </row>
    <row r="3105" spans="1:9" x14ac:dyDescent="0.2">
      <c r="A3105" s="114">
        <f t="shared" si="48"/>
        <v>3103</v>
      </c>
      <c r="B3105" s="91">
        <v>8</v>
      </c>
      <c r="C3105" s="65">
        <v>4</v>
      </c>
      <c r="D3105" s="72" t="s">
        <v>5702</v>
      </c>
      <c r="E3105" s="46" t="s">
        <v>5703</v>
      </c>
      <c r="F3105" s="16" t="s">
        <v>615</v>
      </c>
      <c r="G3105" s="22"/>
      <c r="H3105" s="22"/>
      <c r="I3105" s="23" t="s">
        <v>457</v>
      </c>
    </row>
    <row r="3106" spans="1:9" x14ac:dyDescent="0.2">
      <c r="A3106" s="114">
        <f t="shared" si="48"/>
        <v>3104</v>
      </c>
      <c r="B3106" s="91">
        <v>8</v>
      </c>
      <c r="C3106" s="65">
        <v>4</v>
      </c>
      <c r="D3106" s="51" t="s">
        <v>7131</v>
      </c>
      <c r="E3106" s="48" t="s">
        <v>4877</v>
      </c>
      <c r="F3106" s="16" t="s">
        <v>1919</v>
      </c>
      <c r="G3106" s="22"/>
      <c r="H3106" s="22"/>
      <c r="I3106" s="23" t="s">
        <v>457</v>
      </c>
    </row>
    <row r="3107" spans="1:9" x14ac:dyDescent="0.2">
      <c r="A3107" s="114">
        <f t="shared" si="48"/>
        <v>3105</v>
      </c>
      <c r="B3107" s="91">
        <v>8</v>
      </c>
      <c r="C3107" s="65">
        <v>4</v>
      </c>
      <c r="D3107" s="72" t="s">
        <v>5128</v>
      </c>
      <c r="E3107" s="43" t="s">
        <v>5129</v>
      </c>
      <c r="F3107" s="16" t="s">
        <v>1894</v>
      </c>
      <c r="G3107" s="22"/>
      <c r="H3107" s="22"/>
      <c r="I3107" s="23" t="s">
        <v>457</v>
      </c>
    </row>
    <row r="3108" spans="1:9" x14ac:dyDescent="0.2">
      <c r="A3108" s="114">
        <f t="shared" si="48"/>
        <v>3106</v>
      </c>
      <c r="B3108" s="91">
        <v>8</v>
      </c>
      <c r="C3108" s="65">
        <v>4</v>
      </c>
      <c r="D3108" s="72" t="s">
        <v>5704</v>
      </c>
      <c r="E3108" s="50" t="s">
        <v>5705</v>
      </c>
      <c r="F3108" s="16" t="s">
        <v>8693</v>
      </c>
      <c r="G3108" s="22"/>
      <c r="H3108" s="22"/>
      <c r="I3108" s="23" t="s">
        <v>457</v>
      </c>
    </row>
    <row r="3109" spans="1:9" x14ac:dyDescent="0.2">
      <c r="A3109" s="114">
        <f t="shared" si="48"/>
        <v>3107</v>
      </c>
      <c r="B3109" s="91">
        <v>8</v>
      </c>
      <c r="C3109" s="65">
        <v>4</v>
      </c>
      <c r="D3109" s="51" t="s">
        <v>8016</v>
      </c>
      <c r="E3109" s="37" t="s">
        <v>5706</v>
      </c>
      <c r="F3109" s="16" t="s">
        <v>5707</v>
      </c>
      <c r="G3109" s="22"/>
      <c r="H3109" s="22"/>
      <c r="I3109" s="23" t="s">
        <v>457</v>
      </c>
    </row>
    <row r="3110" spans="1:9" x14ac:dyDescent="0.2">
      <c r="A3110" s="114">
        <f t="shared" si="48"/>
        <v>3108</v>
      </c>
      <c r="B3110" s="91">
        <v>8</v>
      </c>
      <c r="C3110" s="65">
        <v>4</v>
      </c>
      <c r="D3110" s="72" t="s">
        <v>2194</v>
      </c>
      <c r="E3110" s="37" t="s">
        <v>5708</v>
      </c>
      <c r="F3110" s="16" t="s">
        <v>1570</v>
      </c>
      <c r="G3110" s="22"/>
      <c r="H3110" s="22"/>
      <c r="I3110" s="23" t="s">
        <v>457</v>
      </c>
    </row>
    <row r="3111" spans="1:9" x14ac:dyDescent="0.2">
      <c r="A3111" s="114">
        <f t="shared" si="48"/>
        <v>3109</v>
      </c>
      <c r="B3111" s="91">
        <v>8</v>
      </c>
      <c r="C3111" s="65">
        <v>4</v>
      </c>
      <c r="D3111" s="72" t="s">
        <v>5709</v>
      </c>
      <c r="E3111" s="37" t="s">
        <v>5710</v>
      </c>
      <c r="F3111" s="16" t="s">
        <v>5711</v>
      </c>
      <c r="G3111" s="22"/>
      <c r="H3111" s="22"/>
      <c r="I3111" s="23" t="s">
        <v>457</v>
      </c>
    </row>
    <row r="3112" spans="1:9" x14ac:dyDescent="0.2">
      <c r="A3112" s="114">
        <f t="shared" si="48"/>
        <v>3110</v>
      </c>
      <c r="B3112" s="91">
        <v>8</v>
      </c>
      <c r="C3112" s="65">
        <v>4</v>
      </c>
      <c r="D3112" s="51" t="s">
        <v>6734</v>
      </c>
      <c r="E3112" s="48" t="s">
        <v>5712</v>
      </c>
      <c r="F3112" s="16" t="s">
        <v>525</v>
      </c>
      <c r="G3112" s="22"/>
      <c r="H3112" s="22"/>
      <c r="I3112" s="23" t="s">
        <v>457</v>
      </c>
    </row>
    <row r="3113" spans="1:9" x14ac:dyDescent="0.2">
      <c r="A3113" s="114">
        <f t="shared" si="48"/>
        <v>3111</v>
      </c>
      <c r="B3113" s="91">
        <v>8</v>
      </c>
      <c r="C3113" s="65">
        <v>4</v>
      </c>
      <c r="D3113" s="72" t="s">
        <v>5713</v>
      </c>
      <c r="E3113" s="50" t="s">
        <v>5714</v>
      </c>
      <c r="F3113" s="16" t="s">
        <v>5715</v>
      </c>
      <c r="G3113" s="22"/>
      <c r="H3113" s="22"/>
      <c r="I3113" s="23" t="s">
        <v>457</v>
      </c>
    </row>
    <row r="3114" spans="1:9" x14ac:dyDescent="0.2">
      <c r="A3114" s="114">
        <f t="shared" si="48"/>
        <v>3112</v>
      </c>
      <c r="B3114" s="91">
        <v>8</v>
      </c>
      <c r="C3114" s="65">
        <v>4</v>
      </c>
      <c r="D3114" s="72" t="s">
        <v>2883</v>
      </c>
      <c r="E3114" s="43" t="s">
        <v>5716</v>
      </c>
      <c r="F3114" s="16" t="s">
        <v>2885</v>
      </c>
      <c r="G3114" s="22"/>
      <c r="H3114" s="22"/>
      <c r="I3114" s="23" t="s">
        <v>457</v>
      </c>
    </row>
    <row r="3115" spans="1:9" x14ac:dyDescent="0.2">
      <c r="A3115" s="114">
        <f t="shared" si="48"/>
        <v>3113</v>
      </c>
      <c r="B3115" s="91">
        <v>8</v>
      </c>
      <c r="C3115" s="65">
        <v>4</v>
      </c>
      <c r="D3115" s="72" t="s">
        <v>5717</v>
      </c>
      <c r="E3115" s="50" t="s">
        <v>5718</v>
      </c>
      <c r="F3115" s="16" t="s">
        <v>5719</v>
      </c>
      <c r="G3115" s="22"/>
      <c r="H3115" s="22"/>
      <c r="I3115" s="23" t="s">
        <v>457</v>
      </c>
    </row>
    <row r="3116" spans="1:9" x14ac:dyDescent="0.2">
      <c r="A3116" s="114">
        <f t="shared" si="48"/>
        <v>3114</v>
      </c>
      <c r="B3116" s="91">
        <v>8</v>
      </c>
      <c r="C3116" s="65">
        <v>4</v>
      </c>
      <c r="D3116" s="72" t="s">
        <v>5720</v>
      </c>
      <c r="E3116" s="50" t="s">
        <v>5721</v>
      </c>
      <c r="F3116" s="16" t="s">
        <v>1966</v>
      </c>
      <c r="G3116" s="22"/>
      <c r="H3116" s="22"/>
      <c r="I3116" s="23" t="s">
        <v>457</v>
      </c>
    </row>
    <row r="3117" spans="1:9" x14ac:dyDescent="0.2">
      <c r="A3117" s="114">
        <f t="shared" si="48"/>
        <v>3115</v>
      </c>
      <c r="B3117" s="91">
        <v>8</v>
      </c>
      <c r="C3117" s="65">
        <v>4</v>
      </c>
      <c r="D3117" s="72" t="s">
        <v>5722</v>
      </c>
      <c r="E3117" s="50" t="s">
        <v>5723</v>
      </c>
      <c r="F3117" s="16" t="s">
        <v>5724</v>
      </c>
      <c r="G3117" s="22"/>
      <c r="H3117" s="22"/>
      <c r="I3117" s="23" t="s">
        <v>457</v>
      </c>
    </row>
    <row r="3118" spans="1:9" x14ac:dyDescent="0.2">
      <c r="A3118" s="114">
        <f t="shared" si="48"/>
        <v>3116</v>
      </c>
      <c r="B3118" s="91">
        <v>8</v>
      </c>
      <c r="C3118" s="65">
        <v>4</v>
      </c>
      <c r="D3118" s="51" t="s">
        <v>8017</v>
      </c>
      <c r="E3118" s="50" t="s">
        <v>5725</v>
      </c>
      <c r="F3118" s="16" t="s">
        <v>5726</v>
      </c>
      <c r="G3118" s="22"/>
      <c r="H3118" s="22"/>
      <c r="I3118" s="23" t="s">
        <v>457</v>
      </c>
    </row>
    <row r="3119" spans="1:9" x14ac:dyDescent="0.2">
      <c r="A3119" s="114">
        <f t="shared" si="48"/>
        <v>3117</v>
      </c>
      <c r="B3119" s="91">
        <v>8</v>
      </c>
      <c r="C3119" s="65">
        <v>4</v>
      </c>
      <c r="D3119" s="51" t="s">
        <v>7929</v>
      </c>
      <c r="E3119" s="49" t="s">
        <v>5269</v>
      </c>
      <c r="F3119" s="16" t="s">
        <v>188</v>
      </c>
      <c r="G3119" s="22"/>
      <c r="H3119" s="22"/>
      <c r="I3119" s="23" t="s">
        <v>457</v>
      </c>
    </row>
    <row r="3120" spans="1:9" x14ac:dyDescent="0.2">
      <c r="A3120" s="114">
        <f t="shared" si="48"/>
        <v>3118</v>
      </c>
      <c r="B3120" s="91">
        <v>8</v>
      </c>
      <c r="C3120" s="65">
        <v>4</v>
      </c>
      <c r="D3120" s="72" t="s">
        <v>5299</v>
      </c>
      <c r="E3120" s="52" t="s">
        <v>5300</v>
      </c>
      <c r="F3120" s="16" t="s">
        <v>5301</v>
      </c>
      <c r="G3120" s="22"/>
      <c r="H3120" s="22"/>
      <c r="I3120" s="23" t="s">
        <v>457</v>
      </c>
    </row>
    <row r="3121" spans="1:9" x14ac:dyDescent="0.2">
      <c r="A3121" s="114">
        <f t="shared" si="48"/>
        <v>3119</v>
      </c>
      <c r="B3121" s="91">
        <v>8</v>
      </c>
      <c r="C3121" s="65">
        <v>4</v>
      </c>
      <c r="D3121" s="72" t="s">
        <v>5727</v>
      </c>
      <c r="E3121" s="43" t="s">
        <v>5728</v>
      </c>
      <c r="F3121" s="16" t="s">
        <v>5729</v>
      </c>
      <c r="G3121" s="22"/>
      <c r="H3121" s="22"/>
      <c r="I3121" s="23" t="s">
        <v>457</v>
      </c>
    </row>
    <row r="3122" spans="1:9" x14ac:dyDescent="0.2">
      <c r="A3122" s="114">
        <f t="shared" si="48"/>
        <v>3120</v>
      </c>
      <c r="B3122" s="91">
        <v>8</v>
      </c>
      <c r="C3122" s="65">
        <v>4</v>
      </c>
      <c r="D3122" s="72" t="s">
        <v>5730</v>
      </c>
      <c r="E3122" s="43" t="s">
        <v>5731</v>
      </c>
      <c r="F3122" s="16" t="s">
        <v>5732</v>
      </c>
      <c r="G3122" s="22"/>
      <c r="H3122" s="22"/>
      <c r="I3122" s="23" t="s">
        <v>457</v>
      </c>
    </row>
    <row r="3123" spans="1:9" x14ac:dyDescent="0.2">
      <c r="A3123" s="114">
        <f t="shared" si="48"/>
        <v>3121</v>
      </c>
      <c r="B3123" s="91">
        <v>8</v>
      </c>
      <c r="C3123" s="65">
        <v>4</v>
      </c>
      <c r="D3123" s="72" t="s">
        <v>5733</v>
      </c>
      <c r="E3123" s="50" t="s">
        <v>5734</v>
      </c>
      <c r="F3123" s="16" t="s">
        <v>5735</v>
      </c>
      <c r="G3123" s="22"/>
      <c r="H3123" s="22"/>
      <c r="I3123" s="23" t="s">
        <v>457</v>
      </c>
    </row>
    <row r="3124" spans="1:9" x14ac:dyDescent="0.2">
      <c r="A3124" s="114">
        <f t="shared" si="48"/>
        <v>3122</v>
      </c>
      <c r="B3124" s="91">
        <v>8</v>
      </c>
      <c r="C3124" s="65">
        <v>4</v>
      </c>
      <c r="D3124" s="51" t="s">
        <v>7320</v>
      </c>
      <c r="E3124" s="41" t="s">
        <v>5736</v>
      </c>
      <c r="F3124" s="16" t="s">
        <v>2538</v>
      </c>
      <c r="G3124" s="22"/>
      <c r="H3124" s="22"/>
      <c r="I3124" s="23" t="s">
        <v>457</v>
      </c>
    </row>
    <row r="3125" spans="1:9" x14ac:dyDescent="0.2">
      <c r="A3125" s="114">
        <f t="shared" si="48"/>
        <v>3123</v>
      </c>
      <c r="B3125" s="91">
        <v>8</v>
      </c>
      <c r="C3125" s="65">
        <v>4</v>
      </c>
      <c r="D3125" s="51" t="s">
        <v>8018</v>
      </c>
      <c r="E3125" s="43" t="s">
        <v>5737</v>
      </c>
      <c r="F3125" s="16" t="s">
        <v>8660</v>
      </c>
      <c r="G3125" s="22"/>
      <c r="H3125" s="22"/>
      <c r="I3125" s="12">
        <v>181</v>
      </c>
    </row>
    <row r="3126" spans="1:9" x14ac:dyDescent="0.2">
      <c r="A3126" s="114">
        <f t="shared" si="48"/>
        <v>3124</v>
      </c>
      <c r="B3126" s="91">
        <v>8</v>
      </c>
      <c r="C3126" s="65">
        <v>4</v>
      </c>
      <c r="D3126" s="51" t="s">
        <v>7323</v>
      </c>
      <c r="E3126" s="37" t="s">
        <v>5259</v>
      </c>
      <c r="F3126" s="16" t="s">
        <v>2559</v>
      </c>
      <c r="G3126" s="22"/>
      <c r="H3126" s="22"/>
      <c r="I3126" s="12">
        <v>181</v>
      </c>
    </row>
    <row r="3127" spans="1:9" x14ac:dyDescent="0.2">
      <c r="A3127" s="114">
        <f t="shared" si="48"/>
        <v>3125</v>
      </c>
      <c r="B3127" s="91">
        <v>8</v>
      </c>
      <c r="C3127" s="65">
        <v>4</v>
      </c>
      <c r="D3127" s="51" t="s">
        <v>6667</v>
      </c>
      <c r="E3127" s="48" t="s">
        <v>4505</v>
      </c>
      <c r="F3127" s="16" t="s">
        <v>311</v>
      </c>
      <c r="G3127" s="22"/>
      <c r="H3127" s="22"/>
      <c r="I3127" s="12">
        <v>181</v>
      </c>
    </row>
    <row r="3128" spans="1:9" x14ac:dyDescent="0.2">
      <c r="A3128" s="114">
        <f t="shared" si="48"/>
        <v>3126</v>
      </c>
      <c r="B3128" s="91">
        <v>8</v>
      </c>
      <c r="C3128" s="65">
        <v>4</v>
      </c>
      <c r="D3128" s="51" t="s">
        <v>8019</v>
      </c>
      <c r="E3128" s="50" t="s">
        <v>5738</v>
      </c>
      <c r="F3128" s="16" t="s">
        <v>5739</v>
      </c>
      <c r="G3128" s="22"/>
      <c r="H3128" s="22"/>
      <c r="I3128" s="12">
        <v>181</v>
      </c>
    </row>
    <row r="3129" spans="1:9" x14ac:dyDescent="0.2">
      <c r="A3129" s="114">
        <f t="shared" si="48"/>
        <v>3127</v>
      </c>
      <c r="B3129" s="91">
        <v>8</v>
      </c>
      <c r="C3129" s="65">
        <v>4</v>
      </c>
      <c r="D3129" s="51" t="s">
        <v>8020</v>
      </c>
      <c r="E3129" s="52" t="s">
        <v>5740</v>
      </c>
      <c r="F3129" s="16" t="s">
        <v>5741</v>
      </c>
      <c r="G3129" s="22"/>
      <c r="H3129" s="22"/>
      <c r="I3129" s="12">
        <v>181</v>
      </c>
    </row>
    <row r="3130" spans="1:9" x14ac:dyDescent="0.2">
      <c r="A3130" s="114">
        <f t="shared" si="48"/>
        <v>3128</v>
      </c>
      <c r="B3130" s="91">
        <v>8</v>
      </c>
      <c r="C3130" s="65">
        <v>4</v>
      </c>
      <c r="D3130" s="51" t="s">
        <v>8021</v>
      </c>
      <c r="E3130" s="43" t="s">
        <v>5742</v>
      </c>
      <c r="F3130" s="16" t="s">
        <v>5743</v>
      </c>
      <c r="G3130" s="22"/>
      <c r="H3130" s="22"/>
      <c r="I3130" s="12">
        <v>181</v>
      </c>
    </row>
    <row r="3131" spans="1:9" x14ac:dyDescent="0.2">
      <c r="A3131" s="114">
        <f t="shared" si="48"/>
        <v>3129</v>
      </c>
      <c r="B3131" s="91">
        <v>8</v>
      </c>
      <c r="C3131" s="65">
        <v>4</v>
      </c>
      <c r="D3131" s="51" t="s">
        <v>8022</v>
      </c>
      <c r="E3131" s="48" t="s">
        <v>5744</v>
      </c>
      <c r="F3131" s="16" t="s">
        <v>5745</v>
      </c>
      <c r="G3131" s="22"/>
      <c r="H3131" s="22"/>
      <c r="I3131" s="12">
        <v>181</v>
      </c>
    </row>
    <row r="3132" spans="1:9" x14ac:dyDescent="0.2">
      <c r="A3132" s="114">
        <f t="shared" si="48"/>
        <v>3130</v>
      </c>
      <c r="B3132" s="91">
        <v>8</v>
      </c>
      <c r="C3132" s="65">
        <v>4</v>
      </c>
      <c r="D3132" s="72" t="s">
        <v>5746</v>
      </c>
      <c r="E3132" s="48" t="s">
        <v>5104</v>
      </c>
      <c r="F3132" s="16" t="s">
        <v>622</v>
      </c>
      <c r="G3132" s="22"/>
      <c r="H3132" s="22"/>
      <c r="I3132" s="12">
        <v>181</v>
      </c>
    </row>
    <row r="3133" spans="1:9" x14ac:dyDescent="0.2">
      <c r="A3133" s="114">
        <f t="shared" si="48"/>
        <v>3131</v>
      </c>
      <c r="B3133" s="91">
        <v>8</v>
      </c>
      <c r="C3133" s="65">
        <v>4</v>
      </c>
      <c r="D3133" s="51" t="s">
        <v>8023</v>
      </c>
      <c r="E3133" s="48" t="s">
        <v>5747</v>
      </c>
      <c r="F3133" s="16" t="s">
        <v>5748</v>
      </c>
      <c r="G3133" s="22"/>
      <c r="H3133" s="22"/>
      <c r="I3133" s="12">
        <v>181</v>
      </c>
    </row>
    <row r="3134" spans="1:9" x14ac:dyDescent="0.2">
      <c r="A3134" s="114">
        <f t="shared" si="48"/>
        <v>3132</v>
      </c>
      <c r="B3134" s="91">
        <v>8</v>
      </c>
      <c r="C3134" s="65">
        <v>4</v>
      </c>
      <c r="D3134" s="51" t="s">
        <v>7066</v>
      </c>
      <c r="E3134" s="49" t="s">
        <v>1741</v>
      </c>
      <c r="F3134" s="16" t="s">
        <v>1742</v>
      </c>
      <c r="G3134" s="22"/>
      <c r="H3134" s="22"/>
      <c r="I3134" s="12">
        <v>181</v>
      </c>
    </row>
    <row r="3135" spans="1:9" x14ac:dyDescent="0.2">
      <c r="A3135" s="114">
        <f t="shared" si="48"/>
        <v>3133</v>
      </c>
      <c r="B3135" s="91">
        <v>8</v>
      </c>
      <c r="C3135" s="65">
        <v>4</v>
      </c>
      <c r="D3135" s="51" t="s">
        <v>8024</v>
      </c>
      <c r="E3135" s="48" t="s">
        <v>5749</v>
      </c>
      <c r="F3135" s="16" t="s">
        <v>5750</v>
      </c>
      <c r="G3135" s="22"/>
      <c r="H3135" s="22"/>
      <c r="I3135" s="12">
        <v>181</v>
      </c>
    </row>
    <row r="3136" spans="1:9" x14ac:dyDescent="0.2">
      <c r="A3136" s="114">
        <f t="shared" si="48"/>
        <v>3134</v>
      </c>
      <c r="B3136" s="91">
        <v>8</v>
      </c>
      <c r="C3136" s="65">
        <v>4</v>
      </c>
      <c r="D3136" s="51" t="s">
        <v>7937</v>
      </c>
      <c r="E3136" s="43" t="s">
        <v>5313</v>
      </c>
      <c r="F3136" s="16" t="s">
        <v>5314</v>
      </c>
      <c r="G3136" s="31" t="s">
        <v>5315</v>
      </c>
      <c r="H3136" s="22" t="s">
        <v>8561</v>
      </c>
      <c r="I3136" s="12">
        <v>181</v>
      </c>
    </row>
    <row r="3137" spans="1:9" x14ac:dyDescent="0.2">
      <c r="A3137" s="114">
        <f t="shared" si="48"/>
        <v>3135</v>
      </c>
      <c r="B3137" s="91">
        <v>8</v>
      </c>
      <c r="C3137" s="65">
        <v>4</v>
      </c>
      <c r="D3137" s="72" t="s">
        <v>5751</v>
      </c>
      <c r="E3137" s="50" t="s">
        <v>5752</v>
      </c>
      <c r="F3137" s="67" t="s">
        <v>5753</v>
      </c>
      <c r="G3137" s="22"/>
      <c r="H3137" s="22"/>
      <c r="I3137" s="12">
        <v>181</v>
      </c>
    </row>
    <row r="3138" spans="1:9" x14ac:dyDescent="0.2">
      <c r="A3138" s="114">
        <f t="shared" si="48"/>
        <v>3136</v>
      </c>
      <c r="B3138" s="91">
        <v>8</v>
      </c>
      <c r="C3138" s="65">
        <v>4</v>
      </c>
      <c r="D3138" s="51" t="s">
        <v>8025</v>
      </c>
      <c r="E3138" s="44" t="s">
        <v>5754</v>
      </c>
      <c r="F3138" s="16" t="s">
        <v>5755</v>
      </c>
      <c r="G3138" s="22"/>
      <c r="H3138" s="22"/>
      <c r="I3138" s="12">
        <v>181</v>
      </c>
    </row>
    <row r="3139" spans="1:9" x14ac:dyDescent="0.2">
      <c r="A3139" s="114">
        <f t="shared" si="48"/>
        <v>3137</v>
      </c>
      <c r="B3139" s="91">
        <v>8</v>
      </c>
      <c r="C3139" s="65">
        <v>4</v>
      </c>
      <c r="D3139" s="51" t="s">
        <v>8026</v>
      </c>
      <c r="E3139" s="50" t="s">
        <v>5756</v>
      </c>
      <c r="F3139" s="16" t="s">
        <v>1480</v>
      </c>
      <c r="G3139" s="22"/>
      <c r="H3139" s="22"/>
      <c r="I3139" s="12">
        <v>181</v>
      </c>
    </row>
    <row r="3140" spans="1:9" x14ac:dyDescent="0.2">
      <c r="A3140" s="114">
        <f t="shared" ref="A3140:A3203" si="49">ROW(A3140)-2</f>
        <v>3138</v>
      </c>
      <c r="B3140" s="91">
        <v>8</v>
      </c>
      <c r="C3140" s="65">
        <v>4</v>
      </c>
      <c r="D3140" s="51" t="s">
        <v>8027</v>
      </c>
      <c r="E3140" s="48" t="s">
        <v>5757</v>
      </c>
      <c r="F3140" s="16" t="s">
        <v>354</v>
      </c>
      <c r="G3140" s="22"/>
      <c r="H3140" s="22"/>
      <c r="I3140" s="12">
        <v>181</v>
      </c>
    </row>
    <row r="3141" spans="1:9" x14ac:dyDescent="0.2">
      <c r="A3141" s="114">
        <f t="shared" si="49"/>
        <v>3139</v>
      </c>
      <c r="B3141" s="91">
        <v>8</v>
      </c>
      <c r="C3141" s="65">
        <v>4</v>
      </c>
      <c r="D3141" s="51" t="s">
        <v>8028</v>
      </c>
      <c r="E3141" s="37" t="s">
        <v>5758</v>
      </c>
      <c r="F3141" s="16" t="s">
        <v>5759</v>
      </c>
      <c r="G3141" s="22"/>
      <c r="H3141" s="22"/>
      <c r="I3141" s="12">
        <v>182</v>
      </c>
    </row>
    <row r="3142" spans="1:9" x14ac:dyDescent="0.2">
      <c r="A3142" s="114">
        <f t="shared" si="49"/>
        <v>3140</v>
      </c>
      <c r="B3142" s="91">
        <v>8</v>
      </c>
      <c r="C3142" s="65">
        <v>4</v>
      </c>
      <c r="D3142" s="51" t="s">
        <v>8029</v>
      </c>
      <c r="E3142" s="37" t="s">
        <v>5760</v>
      </c>
      <c r="F3142" s="16" t="s">
        <v>5761</v>
      </c>
      <c r="G3142" s="22"/>
      <c r="H3142" s="22"/>
      <c r="I3142" s="12">
        <v>182</v>
      </c>
    </row>
    <row r="3143" spans="1:9" x14ac:dyDescent="0.2">
      <c r="A3143" s="114">
        <f t="shared" si="49"/>
        <v>3141</v>
      </c>
      <c r="B3143" s="91">
        <v>8</v>
      </c>
      <c r="C3143" s="65">
        <v>4</v>
      </c>
      <c r="D3143" s="51" t="s">
        <v>6749</v>
      </c>
      <c r="E3143" s="49" t="s">
        <v>591</v>
      </c>
      <c r="F3143" s="16" t="s">
        <v>592</v>
      </c>
      <c r="G3143" s="22"/>
      <c r="H3143" s="22"/>
      <c r="I3143" s="12">
        <v>182</v>
      </c>
    </row>
    <row r="3144" spans="1:9" x14ac:dyDescent="0.2">
      <c r="A3144" s="114">
        <f t="shared" si="49"/>
        <v>3142</v>
      </c>
      <c r="B3144" s="91">
        <v>8</v>
      </c>
      <c r="C3144" s="65">
        <v>4</v>
      </c>
      <c r="D3144" s="51" t="s">
        <v>7237</v>
      </c>
      <c r="E3144" s="48" t="s">
        <v>5762</v>
      </c>
      <c r="F3144" s="16" t="s">
        <v>2286</v>
      </c>
      <c r="G3144" s="22"/>
      <c r="H3144" s="22"/>
      <c r="I3144" s="12">
        <v>182</v>
      </c>
    </row>
    <row r="3145" spans="1:9" x14ac:dyDescent="0.2">
      <c r="A3145" s="114">
        <f t="shared" si="49"/>
        <v>3143</v>
      </c>
      <c r="B3145" s="91">
        <v>8</v>
      </c>
      <c r="C3145" s="65">
        <v>4</v>
      </c>
      <c r="D3145" s="72" t="s">
        <v>5763</v>
      </c>
      <c r="E3145" s="50" t="s">
        <v>5764</v>
      </c>
      <c r="F3145" s="16" t="s">
        <v>5765</v>
      </c>
      <c r="G3145" s="22"/>
      <c r="H3145" s="22"/>
      <c r="I3145" s="12">
        <v>182</v>
      </c>
    </row>
    <row r="3146" spans="1:9" x14ac:dyDescent="0.2">
      <c r="A3146" s="114">
        <f t="shared" si="49"/>
        <v>3144</v>
      </c>
      <c r="B3146" s="91">
        <v>8</v>
      </c>
      <c r="C3146" s="65">
        <v>4</v>
      </c>
      <c r="D3146" s="72" t="s">
        <v>3485</v>
      </c>
      <c r="E3146" s="49" t="s">
        <v>5766</v>
      </c>
      <c r="F3146" s="16" t="s">
        <v>3486</v>
      </c>
      <c r="G3146" s="22"/>
      <c r="H3146" s="22"/>
      <c r="I3146" s="12">
        <v>182</v>
      </c>
    </row>
    <row r="3147" spans="1:9" x14ac:dyDescent="0.2">
      <c r="A3147" s="114">
        <f t="shared" si="49"/>
        <v>3145</v>
      </c>
      <c r="B3147" s="91">
        <v>8</v>
      </c>
      <c r="C3147" s="65">
        <v>4</v>
      </c>
      <c r="D3147" s="72" t="s">
        <v>5767</v>
      </c>
      <c r="E3147" s="43" t="s">
        <v>5768</v>
      </c>
      <c r="F3147" s="16" t="s">
        <v>5769</v>
      </c>
      <c r="G3147" s="22"/>
      <c r="H3147" s="22"/>
      <c r="I3147" s="12">
        <v>182</v>
      </c>
    </row>
    <row r="3148" spans="1:9" x14ac:dyDescent="0.2">
      <c r="A3148" s="114">
        <f t="shared" si="49"/>
        <v>3146</v>
      </c>
      <c r="B3148" s="91">
        <v>8</v>
      </c>
      <c r="C3148" s="65">
        <v>4</v>
      </c>
      <c r="D3148" s="72" t="s">
        <v>5770</v>
      </c>
      <c r="E3148" s="37" t="s">
        <v>5771</v>
      </c>
      <c r="F3148" s="16" t="s">
        <v>5772</v>
      </c>
      <c r="G3148" s="22"/>
      <c r="H3148" s="22"/>
      <c r="I3148" s="12">
        <v>182</v>
      </c>
    </row>
    <row r="3149" spans="1:9" x14ac:dyDescent="0.2">
      <c r="A3149" s="114">
        <f t="shared" si="49"/>
        <v>3147</v>
      </c>
      <c r="B3149" s="91">
        <v>8</v>
      </c>
      <c r="C3149" s="65">
        <v>4</v>
      </c>
      <c r="D3149" s="72" t="s">
        <v>5773</v>
      </c>
      <c r="E3149" s="43" t="s">
        <v>5774</v>
      </c>
      <c r="F3149" s="16" t="s">
        <v>5775</v>
      </c>
      <c r="G3149" s="22"/>
      <c r="H3149" s="22"/>
      <c r="I3149" s="12">
        <v>182</v>
      </c>
    </row>
    <row r="3150" spans="1:9" x14ac:dyDescent="0.2">
      <c r="A3150" s="114">
        <f t="shared" si="49"/>
        <v>3148</v>
      </c>
      <c r="B3150" s="91">
        <v>8</v>
      </c>
      <c r="C3150" s="65">
        <v>4</v>
      </c>
      <c r="D3150" s="72" t="s">
        <v>5776</v>
      </c>
      <c r="E3150" s="43" t="s">
        <v>5777</v>
      </c>
      <c r="F3150" s="16" t="s">
        <v>5778</v>
      </c>
      <c r="G3150" s="22"/>
      <c r="H3150" s="22"/>
      <c r="I3150" s="12">
        <v>182</v>
      </c>
    </row>
    <row r="3151" spans="1:9" x14ac:dyDescent="0.2">
      <c r="A3151" s="114">
        <f t="shared" si="49"/>
        <v>3149</v>
      </c>
      <c r="B3151" s="91">
        <v>8</v>
      </c>
      <c r="C3151" s="65">
        <v>4</v>
      </c>
      <c r="D3151" s="79" t="s">
        <v>8030</v>
      </c>
      <c r="E3151" s="41" t="s">
        <v>5779</v>
      </c>
      <c r="F3151" s="107" t="s">
        <v>5780</v>
      </c>
      <c r="G3151" s="160"/>
      <c r="H3151" s="22"/>
      <c r="I3151" s="12">
        <v>182</v>
      </c>
    </row>
    <row r="3152" spans="1:9" x14ac:dyDescent="0.2">
      <c r="A3152" s="114">
        <f t="shared" si="49"/>
        <v>3150</v>
      </c>
      <c r="B3152" s="91">
        <v>8</v>
      </c>
      <c r="C3152" s="65">
        <v>4</v>
      </c>
      <c r="D3152" s="80" t="s">
        <v>5781</v>
      </c>
      <c r="E3152" s="43" t="s">
        <v>5782</v>
      </c>
      <c r="F3152" s="70" t="s">
        <v>5783</v>
      </c>
      <c r="G3152" s="160"/>
      <c r="H3152" s="22"/>
      <c r="I3152" s="12">
        <v>182</v>
      </c>
    </row>
    <row r="3153" spans="1:9" x14ac:dyDescent="0.2">
      <c r="A3153" s="114">
        <f t="shared" si="49"/>
        <v>3151</v>
      </c>
      <c r="B3153" s="91">
        <v>8</v>
      </c>
      <c r="C3153" s="65">
        <v>4</v>
      </c>
      <c r="D3153" s="51" t="s">
        <v>8031</v>
      </c>
      <c r="E3153" s="52" t="s">
        <v>5784</v>
      </c>
      <c r="F3153" s="16" t="s">
        <v>5785</v>
      </c>
      <c r="G3153" s="22"/>
      <c r="H3153" s="22"/>
      <c r="I3153" s="12">
        <v>182</v>
      </c>
    </row>
    <row r="3154" spans="1:9" x14ac:dyDescent="0.2">
      <c r="A3154" s="114">
        <f t="shared" si="49"/>
        <v>3152</v>
      </c>
      <c r="B3154" s="91">
        <v>8</v>
      </c>
      <c r="C3154" s="65">
        <v>4</v>
      </c>
      <c r="D3154" s="72" t="s">
        <v>5786</v>
      </c>
      <c r="E3154" s="41" t="s">
        <v>5787</v>
      </c>
      <c r="F3154" s="16" t="s">
        <v>5788</v>
      </c>
      <c r="G3154" s="22"/>
      <c r="H3154" s="22"/>
      <c r="I3154" s="12">
        <v>182</v>
      </c>
    </row>
    <row r="3155" spans="1:9" x14ac:dyDescent="0.2">
      <c r="A3155" s="114">
        <f t="shared" si="49"/>
        <v>3153</v>
      </c>
      <c r="B3155" s="91">
        <v>8</v>
      </c>
      <c r="C3155" s="65">
        <v>4</v>
      </c>
      <c r="D3155" s="72" t="s">
        <v>5789</v>
      </c>
      <c r="E3155" s="43" t="s">
        <v>5790</v>
      </c>
      <c r="F3155" s="16" t="s">
        <v>5791</v>
      </c>
      <c r="G3155" s="22"/>
      <c r="H3155" s="22"/>
      <c r="I3155" s="12">
        <v>182</v>
      </c>
    </row>
    <row r="3156" spans="1:9" x14ac:dyDescent="0.2">
      <c r="A3156" s="114">
        <f t="shared" si="49"/>
        <v>3154</v>
      </c>
      <c r="B3156" s="91">
        <v>8</v>
      </c>
      <c r="C3156" s="65">
        <v>5</v>
      </c>
      <c r="D3156" s="51" t="s">
        <v>8032</v>
      </c>
      <c r="E3156" s="43" t="s">
        <v>5792</v>
      </c>
      <c r="F3156" s="16" t="s">
        <v>5793</v>
      </c>
      <c r="G3156" s="22"/>
      <c r="H3156" s="22"/>
      <c r="I3156" s="12">
        <v>183</v>
      </c>
    </row>
    <row r="3157" spans="1:9" x14ac:dyDescent="0.2">
      <c r="A3157" s="114">
        <f t="shared" si="49"/>
        <v>3155</v>
      </c>
      <c r="B3157" s="91">
        <v>8</v>
      </c>
      <c r="C3157" s="65">
        <v>5</v>
      </c>
      <c r="D3157" s="51" t="s">
        <v>6898</v>
      </c>
      <c r="E3157" s="43" t="s">
        <v>5371</v>
      </c>
      <c r="F3157" s="16" t="s">
        <v>376</v>
      </c>
      <c r="G3157" s="22"/>
      <c r="H3157" s="22"/>
      <c r="I3157" s="12">
        <v>183</v>
      </c>
    </row>
    <row r="3158" spans="1:9" x14ac:dyDescent="0.2">
      <c r="A3158" s="114">
        <f t="shared" si="49"/>
        <v>3156</v>
      </c>
      <c r="B3158" s="91">
        <v>8</v>
      </c>
      <c r="C3158" s="65">
        <v>5</v>
      </c>
      <c r="D3158" s="72" t="s">
        <v>5794</v>
      </c>
      <c r="E3158" s="43" t="s">
        <v>5795</v>
      </c>
      <c r="F3158" s="16" t="s">
        <v>1990</v>
      </c>
      <c r="G3158" s="22"/>
      <c r="H3158" s="22"/>
      <c r="I3158" s="12">
        <v>183</v>
      </c>
    </row>
    <row r="3159" spans="1:9" x14ac:dyDescent="0.2">
      <c r="A3159" s="114">
        <f t="shared" si="49"/>
        <v>3157</v>
      </c>
      <c r="B3159" s="91">
        <v>8</v>
      </c>
      <c r="C3159" s="65">
        <v>5</v>
      </c>
      <c r="D3159" s="51" t="s">
        <v>8033</v>
      </c>
      <c r="E3159" s="45" t="s">
        <v>5796</v>
      </c>
      <c r="F3159" s="16" t="s">
        <v>5797</v>
      </c>
      <c r="G3159" s="22"/>
      <c r="H3159" s="22"/>
      <c r="I3159" s="12">
        <v>183</v>
      </c>
    </row>
    <row r="3160" spans="1:9" x14ac:dyDescent="0.2">
      <c r="A3160" s="114">
        <f t="shared" si="49"/>
        <v>3158</v>
      </c>
      <c r="B3160" s="91">
        <v>8</v>
      </c>
      <c r="C3160" s="65">
        <v>5</v>
      </c>
      <c r="D3160" s="51" t="s">
        <v>8034</v>
      </c>
      <c r="E3160" s="64" t="s">
        <v>5798</v>
      </c>
      <c r="F3160" s="16" t="s">
        <v>5799</v>
      </c>
      <c r="G3160" s="22"/>
      <c r="H3160" s="22"/>
      <c r="I3160" s="12">
        <v>183</v>
      </c>
    </row>
    <row r="3161" spans="1:9" x14ac:dyDescent="0.2">
      <c r="A3161" s="114">
        <f t="shared" si="49"/>
        <v>3159</v>
      </c>
      <c r="B3161" s="91">
        <v>8</v>
      </c>
      <c r="C3161" s="65">
        <v>5</v>
      </c>
      <c r="D3161" s="51" t="s">
        <v>8035</v>
      </c>
      <c r="E3161" s="43" t="s">
        <v>5800</v>
      </c>
      <c r="F3161" s="16" t="s">
        <v>5801</v>
      </c>
      <c r="G3161" s="22"/>
      <c r="H3161" s="22"/>
      <c r="I3161" s="12">
        <v>183</v>
      </c>
    </row>
    <row r="3162" spans="1:9" x14ac:dyDescent="0.2">
      <c r="A3162" s="114">
        <f t="shared" si="49"/>
        <v>3160</v>
      </c>
      <c r="B3162" s="91">
        <v>8</v>
      </c>
      <c r="C3162" s="65">
        <v>5</v>
      </c>
      <c r="D3162" s="72" t="s">
        <v>5593</v>
      </c>
      <c r="E3162" s="37" t="s">
        <v>5594</v>
      </c>
      <c r="F3162" s="16" t="s">
        <v>5595</v>
      </c>
      <c r="G3162" s="22"/>
      <c r="H3162" s="22"/>
      <c r="I3162" s="12">
        <v>183</v>
      </c>
    </row>
    <row r="3163" spans="1:9" x14ac:dyDescent="0.2">
      <c r="A3163" s="114">
        <f t="shared" si="49"/>
        <v>3161</v>
      </c>
      <c r="B3163" s="91">
        <v>8</v>
      </c>
      <c r="C3163" s="65">
        <v>5</v>
      </c>
      <c r="D3163" s="72" t="s">
        <v>5802</v>
      </c>
      <c r="E3163" s="50" t="s">
        <v>5803</v>
      </c>
      <c r="F3163" s="16" t="s">
        <v>5804</v>
      </c>
      <c r="G3163" s="22"/>
      <c r="H3163" s="22"/>
      <c r="I3163" s="12">
        <v>183</v>
      </c>
    </row>
    <row r="3164" spans="1:9" x14ac:dyDescent="0.2">
      <c r="A3164" s="114">
        <f t="shared" si="49"/>
        <v>3162</v>
      </c>
      <c r="B3164" s="91">
        <v>8</v>
      </c>
      <c r="C3164" s="65">
        <v>5</v>
      </c>
      <c r="D3164" s="51" t="s">
        <v>8036</v>
      </c>
      <c r="E3164" s="50" t="s">
        <v>5805</v>
      </c>
      <c r="F3164" s="16" t="s">
        <v>5806</v>
      </c>
      <c r="G3164" s="22"/>
      <c r="H3164" s="22"/>
      <c r="I3164" s="12">
        <v>183</v>
      </c>
    </row>
    <row r="3165" spans="1:9" x14ac:dyDescent="0.2">
      <c r="A3165" s="114">
        <f t="shared" si="49"/>
        <v>3163</v>
      </c>
      <c r="B3165" s="91">
        <v>8</v>
      </c>
      <c r="C3165" s="65">
        <v>5</v>
      </c>
      <c r="D3165" s="72" t="s">
        <v>5807</v>
      </c>
      <c r="E3165" s="37" t="s">
        <v>5808</v>
      </c>
      <c r="F3165" s="16" t="s">
        <v>5809</v>
      </c>
      <c r="G3165" s="22"/>
      <c r="H3165" s="22"/>
      <c r="I3165" s="12">
        <v>183</v>
      </c>
    </row>
    <row r="3166" spans="1:9" x14ac:dyDescent="0.2">
      <c r="A3166" s="114">
        <f t="shared" si="49"/>
        <v>3164</v>
      </c>
      <c r="B3166" s="91">
        <v>8</v>
      </c>
      <c r="C3166" s="65">
        <v>5</v>
      </c>
      <c r="D3166" s="72" t="s">
        <v>5810</v>
      </c>
      <c r="E3166" s="43" t="s">
        <v>5811</v>
      </c>
      <c r="F3166" s="16" t="s">
        <v>8705</v>
      </c>
      <c r="G3166" s="22"/>
      <c r="H3166" s="22"/>
      <c r="I3166" s="12">
        <v>183</v>
      </c>
    </row>
    <row r="3167" spans="1:9" x14ac:dyDescent="0.2">
      <c r="A3167" s="114">
        <f t="shared" si="49"/>
        <v>3165</v>
      </c>
      <c r="B3167" s="91">
        <v>8</v>
      </c>
      <c r="C3167" s="65">
        <v>5</v>
      </c>
      <c r="D3167" s="51" t="s">
        <v>8037</v>
      </c>
      <c r="E3167" s="52" t="s">
        <v>5812</v>
      </c>
      <c r="F3167" s="16" t="s">
        <v>5813</v>
      </c>
      <c r="G3167" s="22"/>
      <c r="H3167" s="22"/>
      <c r="I3167" s="12">
        <v>183</v>
      </c>
    </row>
    <row r="3168" spans="1:9" x14ac:dyDescent="0.2">
      <c r="A3168" s="114">
        <f t="shared" si="49"/>
        <v>3166</v>
      </c>
      <c r="B3168" s="91">
        <v>8</v>
      </c>
      <c r="C3168" s="65">
        <v>5</v>
      </c>
      <c r="D3168" s="51" t="s">
        <v>8038</v>
      </c>
      <c r="E3168" s="50" t="s">
        <v>5814</v>
      </c>
      <c r="F3168" s="16" t="s">
        <v>4331</v>
      </c>
      <c r="G3168" s="22"/>
      <c r="H3168" s="22"/>
      <c r="I3168" s="12">
        <v>183</v>
      </c>
    </row>
    <row r="3169" spans="1:9" x14ac:dyDescent="0.2">
      <c r="A3169" s="114">
        <f t="shared" si="49"/>
        <v>3167</v>
      </c>
      <c r="B3169" s="91">
        <v>8</v>
      </c>
      <c r="C3169" s="65">
        <v>5</v>
      </c>
      <c r="D3169" s="51" t="s">
        <v>8039</v>
      </c>
      <c r="E3169" s="43" t="s">
        <v>5815</v>
      </c>
      <c r="F3169" s="16" t="s">
        <v>5816</v>
      </c>
      <c r="G3169" s="22"/>
      <c r="H3169" s="22"/>
      <c r="I3169" s="12">
        <v>183</v>
      </c>
    </row>
    <row r="3170" spans="1:9" x14ac:dyDescent="0.2">
      <c r="A3170" s="114">
        <f t="shared" si="49"/>
        <v>3168</v>
      </c>
      <c r="B3170" s="91">
        <v>8</v>
      </c>
      <c r="C3170" s="65">
        <v>6</v>
      </c>
      <c r="D3170" s="72" t="s">
        <v>5817</v>
      </c>
      <c r="E3170" s="43" t="s">
        <v>5818</v>
      </c>
      <c r="F3170" s="16" t="s">
        <v>5819</v>
      </c>
      <c r="G3170" s="22"/>
      <c r="H3170" s="22"/>
      <c r="I3170" s="12">
        <v>184</v>
      </c>
    </row>
    <row r="3171" spans="1:9" x14ac:dyDescent="0.2">
      <c r="A3171" s="114">
        <f t="shared" si="49"/>
        <v>3169</v>
      </c>
      <c r="B3171" s="91">
        <v>8</v>
      </c>
      <c r="C3171" s="65">
        <v>6</v>
      </c>
      <c r="D3171" s="72" t="s">
        <v>5292</v>
      </c>
      <c r="E3171" s="37" t="s">
        <v>5293</v>
      </c>
      <c r="F3171" s="16" t="s">
        <v>5294</v>
      </c>
      <c r="G3171" s="22"/>
      <c r="H3171" s="22"/>
      <c r="I3171" s="12">
        <v>184</v>
      </c>
    </row>
    <row r="3172" spans="1:9" x14ac:dyDescent="0.2">
      <c r="A3172" s="114">
        <f t="shared" si="49"/>
        <v>3170</v>
      </c>
      <c r="B3172" s="91">
        <v>8</v>
      </c>
      <c r="C3172" s="65">
        <v>6</v>
      </c>
      <c r="D3172" s="72" t="s">
        <v>5546</v>
      </c>
      <c r="E3172" s="43" t="s">
        <v>5547</v>
      </c>
      <c r="F3172" s="16" t="s">
        <v>5548</v>
      </c>
      <c r="G3172" s="22"/>
      <c r="H3172" s="22"/>
      <c r="I3172" s="12">
        <v>184</v>
      </c>
    </row>
    <row r="3173" spans="1:9" x14ac:dyDescent="0.2">
      <c r="A3173" s="114">
        <f t="shared" si="49"/>
        <v>3171</v>
      </c>
      <c r="B3173" s="91">
        <v>8</v>
      </c>
      <c r="C3173" s="65">
        <v>6</v>
      </c>
      <c r="D3173" s="51" t="s">
        <v>8040</v>
      </c>
      <c r="E3173" s="50" t="s">
        <v>5820</v>
      </c>
      <c r="F3173" s="16" t="s">
        <v>5821</v>
      </c>
      <c r="G3173" s="22"/>
      <c r="H3173" s="22"/>
      <c r="I3173" s="12">
        <v>184</v>
      </c>
    </row>
    <row r="3174" spans="1:9" x14ac:dyDescent="0.2">
      <c r="A3174" s="114">
        <f t="shared" si="49"/>
        <v>3172</v>
      </c>
      <c r="B3174" s="91">
        <v>8</v>
      </c>
      <c r="C3174" s="65">
        <v>6</v>
      </c>
      <c r="D3174" s="72" t="s">
        <v>5822</v>
      </c>
      <c r="E3174" s="43" t="s">
        <v>5823</v>
      </c>
      <c r="F3174" s="16" t="s">
        <v>5824</v>
      </c>
      <c r="G3174" s="22"/>
      <c r="H3174" s="22"/>
      <c r="I3174" s="12">
        <v>184</v>
      </c>
    </row>
    <row r="3175" spans="1:9" x14ac:dyDescent="0.2">
      <c r="A3175" s="114">
        <f t="shared" si="49"/>
        <v>3173</v>
      </c>
      <c r="B3175" s="92">
        <v>9</v>
      </c>
      <c r="C3175" s="12">
        <v>0</v>
      </c>
      <c r="D3175" s="16" t="s">
        <v>8041</v>
      </c>
      <c r="E3175" s="45" t="s">
        <v>3576</v>
      </c>
      <c r="F3175" s="16" t="s">
        <v>3577</v>
      </c>
      <c r="G3175" s="22"/>
      <c r="H3175" s="22"/>
      <c r="I3175" s="12">
        <v>185</v>
      </c>
    </row>
    <row r="3176" spans="1:9" x14ac:dyDescent="0.2">
      <c r="A3176" s="114">
        <f t="shared" si="49"/>
        <v>3174</v>
      </c>
      <c r="B3176" s="92">
        <v>9</v>
      </c>
      <c r="C3176" s="12">
        <v>0</v>
      </c>
      <c r="D3176" s="16" t="s">
        <v>6899</v>
      </c>
      <c r="E3176" s="45" t="s">
        <v>1130</v>
      </c>
      <c r="F3176" s="16" t="s">
        <v>4622</v>
      </c>
      <c r="G3176" s="22"/>
      <c r="H3176" s="22"/>
      <c r="I3176" s="12">
        <v>185</v>
      </c>
    </row>
    <row r="3177" spans="1:9" x14ac:dyDescent="0.2">
      <c r="A3177" s="114">
        <f t="shared" si="49"/>
        <v>3175</v>
      </c>
      <c r="B3177" s="92">
        <v>9</v>
      </c>
      <c r="C3177" s="12">
        <v>0</v>
      </c>
      <c r="D3177" s="16" t="s">
        <v>8042</v>
      </c>
      <c r="E3177" s="41" t="s">
        <v>5825</v>
      </c>
      <c r="F3177" s="16" t="s">
        <v>5826</v>
      </c>
      <c r="G3177" s="22"/>
      <c r="H3177" s="22"/>
      <c r="I3177" s="12">
        <v>186</v>
      </c>
    </row>
    <row r="3178" spans="1:9" x14ac:dyDescent="0.2">
      <c r="A3178" s="114">
        <f t="shared" si="49"/>
        <v>3176</v>
      </c>
      <c r="B3178" s="92">
        <v>9</v>
      </c>
      <c r="C3178" s="12">
        <v>0</v>
      </c>
      <c r="D3178" s="16" t="s">
        <v>7788</v>
      </c>
      <c r="E3178" s="45" t="s">
        <v>5827</v>
      </c>
      <c r="F3178" s="16" t="s">
        <v>4625</v>
      </c>
      <c r="G3178" s="22"/>
      <c r="H3178" s="22"/>
      <c r="I3178" s="12">
        <v>186</v>
      </c>
    </row>
    <row r="3179" spans="1:9" x14ac:dyDescent="0.2">
      <c r="A3179" s="114">
        <f t="shared" si="49"/>
        <v>3177</v>
      </c>
      <c r="B3179" s="92">
        <v>9</v>
      </c>
      <c r="C3179" s="12">
        <v>0</v>
      </c>
      <c r="D3179" s="16" t="s">
        <v>8043</v>
      </c>
      <c r="E3179" s="41" t="s">
        <v>5828</v>
      </c>
      <c r="F3179" s="16" t="s">
        <v>5829</v>
      </c>
      <c r="G3179" s="22"/>
      <c r="H3179" s="22"/>
      <c r="I3179" s="12">
        <v>186</v>
      </c>
    </row>
    <row r="3180" spans="1:9" x14ac:dyDescent="0.2">
      <c r="A3180" s="114">
        <f t="shared" si="49"/>
        <v>3178</v>
      </c>
      <c r="B3180" s="92">
        <v>9</v>
      </c>
      <c r="C3180" s="12">
        <v>0</v>
      </c>
      <c r="D3180" s="21" t="s">
        <v>5830</v>
      </c>
      <c r="E3180" s="37" t="s">
        <v>5831</v>
      </c>
      <c r="F3180" s="16" t="s">
        <v>5832</v>
      </c>
      <c r="G3180" s="22"/>
      <c r="H3180" s="22"/>
      <c r="I3180" s="12">
        <v>186</v>
      </c>
    </row>
    <row r="3181" spans="1:9" x14ac:dyDescent="0.2">
      <c r="A3181" s="114">
        <f t="shared" si="49"/>
        <v>3179</v>
      </c>
      <c r="B3181" s="92">
        <v>9</v>
      </c>
      <c r="C3181" s="12">
        <v>0</v>
      </c>
      <c r="D3181" s="16" t="s">
        <v>7859</v>
      </c>
      <c r="E3181" s="41" t="s">
        <v>4925</v>
      </c>
      <c r="F3181" s="16" t="s">
        <v>4926</v>
      </c>
      <c r="G3181" s="22"/>
      <c r="H3181" s="22"/>
      <c r="I3181" s="12">
        <v>186</v>
      </c>
    </row>
    <row r="3182" spans="1:9" x14ac:dyDescent="0.2">
      <c r="A3182" s="114">
        <f t="shared" si="49"/>
        <v>3180</v>
      </c>
      <c r="B3182" s="92">
        <v>9</v>
      </c>
      <c r="C3182" s="12">
        <v>0</v>
      </c>
      <c r="D3182" s="16" t="s">
        <v>7453</v>
      </c>
      <c r="E3182" s="45" t="s">
        <v>5833</v>
      </c>
      <c r="F3182" s="16" t="s">
        <v>3095</v>
      </c>
      <c r="G3182" s="22"/>
      <c r="H3182" s="22"/>
      <c r="I3182" s="12">
        <v>186</v>
      </c>
    </row>
    <row r="3183" spans="1:9" x14ac:dyDescent="0.2">
      <c r="A3183" s="114">
        <f t="shared" si="49"/>
        <v>3181</v>
      </c>
      <c r="B3183" s="92">
        <v>9</v>
      </c>
      <c r="C3183" s="12">
        <v>0</v>
      </c>
      <c r="D3183" s="21" t="s">
        <v>5834</v>
      </c>
      <c r="E3183" s="43" t="s">
        <v>5835</v>
      </c>
      <c r="F3183" s="16" t="s">
        <v>5836</v>
      </c>
      <c r="G3183" s="22"/>
      <c r="H3183" s="22"/>
      <c r="I3183" s="12">
        <v>186</v>
      </c>
    </row>
    <row r="3184" spans="1:9" x14ac:dyDescent="0.2">
      <c r="A3184" s="114">
        <f t="shared" si="49"/>
        <v>3182</v>
      </c>
      <c r="B3184" s="92">
        <v>9</v>
      </c>
      <c r="C3184" s="12">
        <v>0</v>
      </c>
      <c r="D3184" s="16" t="s">
        <v>8044</v>
      </c>
      <c r="E3184" s="44" t="s">
        <v>5837</v>
      </c>
      <c r="F3184" s="16" t="s">
        <v>2579</v>
      </c>
      <c r="G3184" s="22"/>
      <c r="H3184" s="22"/>
      <c r="I3184" s="12">
        <v>186</v>
      </c>
    </row>
    <row r="3185" spans="1:9" x14ac:dyDescent="0.2">
      <c r="A3185" s="114">
        <f t="shared" si="49"/>
        <v>3183</v>
      </c>
      <c r="B3185" s="92">
        <v>9</v>
      </c>
      <c r="C3185" s="12">
        <v>0</v>
      </c>
      <c r="D3185" s="16" t="s">
        <v>7831</v>
      </c>
      <c r="E3185" s="45" t="s">
        <v>4790</v>
      </c>
      <c r="F3185" s="16" t="s">
        <v>4791</v>
      </c>
      <c r="G3185" s="22"/>
      <c r="H3185" s="22"/>
      <c r="I3185" s="12">
        <v>186</v>
      </c>
    </row>
    <row r="3186" spans="1:9" x14ac:dyDescent="0.2">
      <c r="A3186" s="114">
        <f t="shared" si="49"/>
        <v>3184</v>
      </c>
      <c r="B3186" s="92">
        <v>9</v>
      </c>
      <c r="C3186" s="12">
        <v>0</v>
      </c>
      <c r="D3186" s="21" t="s">
        <v>5838</v>
      </c>
      <c r="E3186" s="41" t="s">
        <v>5839</v>
      </c>
      <c r="F3186" s="16" t="s">
        <v>4727</v>
      </c>
      <c r="G3186" s="22"/>
      <c r="H3186" s="22"/>
      <c r="I3186" s="12">
        <v>187</v>
      </c>
    </row>
    <row r="3187" spans="1:9" x14ac:dyDescent="0.2">
      <c r="A3187" s="114">
        <f t="shared" si="49"/>
        <v>3185</v>
      </c>
      <c r="B3187" s="92">
        <v>9</v>
      </c>
      <c r="C3187" s="12">
        <v>0</v>
      </c>
      <c r="D3187" s="21" t="s">
        <v>2921</v>
      </c>
      <c r="E3187" s="41" t="s">
        <v>5840</v>
      </c>
      <c r="F3187" s="16" t="s">
        <v>5841</v>
      </c>
      <c r="G3187" s="22"/>
      <c r="H3187" s="22"/>
      <c r="I3187" s="12">
        <v>187</v>
      </c>
    </row>
    <row r="3188" spans="1:9" ht="39" x14ac:dyDescent="0.2">
      <c r="A3188" s="114">
        <f t="shared" si="49"/>
        <v>3186</v>
      </c>
      <c r="B3188" s="92">
        <v>9</v>
      </c>
      <c r="C3188" s="12">
        <v>0</v>
      </c>
      <c r="D3188" s="16" t="s">
        <v>7783</v>
      </c>
      <c r="E3188" s="43" t="s">
        <v>4598</v>
      </c>
      <c r="F3188" s="16" t="s">
        <v>8237</v>
      </c>
      <c r="G3188" s="16" t="s">
        <v>8552</v>
      </c>
      <c r="H3188" s="16" t="s">
        <v>4599</v>
      </c>
      <c r="I3188" s="12">
        <v>187</v>
      </c>
    </row>
    <row r="3189" spans="1:9" x14ac:dyDescent="0.2">
      <c r="A3189" s="114">
        <f t="shared" si="49"/>
        <v>3187</v>
      </c>
      <c r="B3189" s="92">
        <v>9</v>
      </c>
      <c r="C3189" s="12">
        <v>0</v>
      </c>
      <c r="D3189" s="16" t="s">
        <v>8045</v>
      </c>
      <c r="E3189" s="43" t="s">
        <v>5842</v>
      </c>
      <c r="F3189" s="16" t="s">
        <v>5843</v>
      </c>
      <c r="G3189" s="22"/>
      <c r="H3189" s="22"/>
      <c r="I3189" s="12">
        <v>187</v>
      </c>
    </row>
    <row r="3190" spans="1:9" x14ac:dyDescent="0.2">
      <c r="A3190" s="114">
        <f t="shared" si="49"/>
        <v>3188</v>
      </c>
      <c r="B3190" s="92">
        <v>9</v>
      </c>
      <c r="C3190" s="12">
        <v>0</v>
      </c>
      <c r="D3190" s="21" t="s">
        <v>5844</v>
      </c>
      <c r="E3190" s="43" t="s">
        <v>5845</v>
      </c>
      <c r="F3190" s="16" t="s">
        <v>5846</v>
      </c>
      <c r="G3190" s="22"/>
      <c r="H3190" s="22"/>
      <c r="I3190" s="12">
        <v>187</v>
      </c>
    </row>
    <row r="3191" spans="1:9" x14ac:dyDescent="0.2">
      <c r="A3191" s="114">
        <f t="shared" si="49"/>
        <v>3189</v>
      </c>
      <c r="B3191" s="92">
        <v>9</v>
      </c>
      <c r="C3191" s="12">
        <v>0</v>
      </c>
      <c r="D3191" s="21" t="s">
        <v>5847</v>
      </c>
      <c r="E3191" s="43" t="s">
        <v>5848</v>
      </c>
      <c r="F3191" s="16" t="s">
        <v>5849</v>
      </c>
      <c r="G3191" s="22"/>
      <c r="H3191" s="22"/>
      <c r="I3191" s="12">
        <v>187</v>
      </c>
    </row>
    <row r="3192" spans="1:9" x14ac:dyDescent="0.2">
      <c r="A3192" s="114">
        <f t="shared" si="49"/>
        <v>3190</v>
      </c>
      <c r="B3192" s="92">
        <v>9</v>
      </c>
      <c r="C3192" s="12">
        <v>0</v>
      </c>
      <c r="D3192" s="21" t="s">
        <v>5850</v>
      </c>
      <c r="E3192" s="41" t="s">
        <v>4974</v>
      </c>
      <c r="F3192" s="16" t="s">
        <v>2766</v>
      </c>
      <c r="G3192" s="22"/>
      <c r="H3192" s="22"/>
      <c r="I3192" s="12">
        <v>187</v>
      </c>
    </row>
    <row r="3193" spans="1:9" ht="39" x14ac:dyDescent="0.2">
      <c r="A3193" s="114">
        <f t="shared" si="49"/>
        <v>3191</v>
      </c>
      <c r="B3193" s="92">
        <v>9</v>
      </c>
      <c r="C3193" s="12">
        <v>0</v>
      </c>
      <c r="D3193" s="16" t="s">
        <v>8046</v>
      </c>
      <c r="E3193" s="43" t="s">
        <v>5851</v>
      </c>
      <c r="F3193" s="16" t="s">
        <v>8241</v>
      </c>
      <c r="G3193" s="16" t="s">
        <v>8564</v>
      </c>
      <c r="H3193" s="16" t="s">
        <v>8565</v>
      </c>
      <c r="I3193" s="12">
        <v>187</v>
      </c>
    </row>
    <row r="3194" spans="1:9" x14ac:dyDescent="0.2">
      <c r="A3194" s="114">
        <f t="shared" si="49"/>
        <v>3192</v>
      </c>
      <c r="B3194" s="92">
        <v>9</v>
      </c>
      <c r="C3194" s="12">
        <v>0</v>
      </c>
      <c r="D3194" s="21" t="s">
        <v>8047</v>
      </c>
      <c r="E3194" s="43" t="s">
        <v>5852</v>
      </c>
      <c r="F3194" s="16" t="s">
        <v>5853</v>
      </c>
      <c r="G3194" s="22"/>
      <c r="H3194" s="22"/>
      <c r="I3194" s="12">
        <v>187</v>
      </c>
    </row>
    <row r="3195" spans="1:9" x14ac:dyDescent="0.2">
      <c r="A3195" s="114">
        <f t="shared" si="49"/>
        <v>3193</v>
      </c>
      <c r="B3195" s="92">
        <v>9</v>
      </c>
      <c r="C3195" s="12">
        <v>0</v>
      </c>
      <c r="D3195" s="16" t="s">
        <v>8048</v>
      </c>
      <c r="E3195" s="43" t="s">
        <v>5854</v>
      </c>
      <c r="F3195" s="16" t="s">
        <v>5855</v>
      </c>
      <c r="G3195" s="22"/>
      <c r="H3195" s="22"/>
      <c r="I3195" s="12">
        <v>187</v>
      </c>
    </row>
    <row r="3196" spans="1:9" x14ac:dyDescent="0.2">
      <c r="A3196" s="114">
        <f t="shared" si="49"/>
        <v>3194</v>
      </c>
      <c r="B3196" s="92">
        <v>9</v>
      </c>
      <c r="C3196" s="12">
        <v>0</v>
      </c>
      <c r="D3196" s="21" t="s">
        <v>215</v>
      </c>
      <c r="E3196" s="43" t="s">
        <v>5856</v>
      </c>
      <c r="F3196" s="16" t="s">
        <v>8641</v>
      </c>
      <c r="G3196" s="22"/>
      <c r="H3196" s="22"/>
      <c r="I3196" s="12">
        <v>187</v>
      </c>
    </row>
    <row r="3197" spans="1:9" x14ac:dyDescent="0.2">
      <c r="A3197" s="114">
        <f t="shared" si="49"/>
        <v>3195</v>
      </c>
      <c r="B3197" s="92">
        <v>9</v>
      </c>
      <c r="C3197" s="12">
        <v>0</v>
      </c>
      <c r="D3197" s="16" t="s">
        <v>7828</v>
      </c>
      <c r="E3197" s="43" t="s">
        <v>4775</v>
      </c>
      <c r="F3197" s="16" t="s">
        <v>4776</v>
      </c>
      <c r="G3197" s="22"/>
      <c r="H3197" s="22"/>
      <c r="I3197" s="12">
        <v>187</v>
      </c>
    </row>
    <row r="3198" spans="1:9" ht="26" x14ac:dyDescent="0.2">
      <c r="A3198" s="114">
        <f t="shared" si="49"/>
        <v>3196</v>
      </c>
      <c r="B3198" s="92">
        <v>9</v>
      </c>
      <c r="C3198" s="12">
        <v>0</v>
      </c>
      <c r="D3198" s="16" t="s">
        <v>7274</v>
      </c>
      <c r="E3198" s="41" t="s">
        <v>5857</v>
      </c>
      <c r="F3198" s="16" t="s">
        <v>8242</v>
      </c>
      <c r="G3198" s="16" t="s">
        <v>8566</v>
      </c>
      <c r="H3198" s="16" t="s">
        <v>5858</v>
      </c>
      <c r="I3198" s="12">
        <v>187</v>
      </c>
    </row>
    <row r="3199" spans="1:9" x14ac:dyDescent="0.2">
      <c r="A3199" s="114">
        <f t="shared" si="49"/>
        <v>3197</v>
      </c>
      <c r="B3199" s="92">
        <v>9</v>
      </c>
      <c r="C3199" s="12">
        <v>0</v>
      </c>
      <c r="D3199" s="16" t="s">
        <v>8049</v>
      </c>
      <c r="E3199" s="43" t="s">
        <v>5859</v>
      </c>
      <c r="F3199" s="16" t="s">
        <v>8243</v>
      </c>
      <c r="G3199" s="22"/>
      <c r="H3199" s="22"/>
      <c r="I3199" s="12">
        <v>187</v>
      </c>
    </row>
    <row r="3200" spans="1:9" x14ac:dyDescent="0.2">
      <c r="A3200" s="114">
        <f t="shared" si="49"/>
        <v>3198</v>
      </c>
      <c r="B3200" s="92">
        <v>9</v>
      </c>
      <c r="C3200" s="12">
        <v>0</v>
      </c>
      <c r="D3200" s="16" t="s">
        <v>6967</v>
      </c>
      <c r="E3200" s="41" t="s">
        <v>5860</v>
      </c>
      <c r="F3200" s="16" t="s">
        <v>417</v>
      </c>
      <c r="G3200" s="22"/>
      <c r="H3200" s="22"/>
      <c r="I3200" s="12">
        <v>187</v>
      </c>
    </row>
    <row r="3201" spans="1:9" ht="26" x14ac:dyDescent="0.2">
      <c r="A3201" s="114">
        <f t="shared" si="49"/>
        <v>3199</v>
      </c>
      <c r="B3201" s="92">
        <v>9</v>
      </c>
      <c r="C3201" s="12">
        <v>0</v>
      </c>
      <c r="D3201" s="16" t="s">
        <v>8050</v>
      </c>
      <c r="E3201" s="43" t="s">
        <v>5861</v>
      </c>
      <c r="F3201" s="16" t="s">
        <v>8244</v>
      </c>
      <c r="G3201" s="16" t="s">
        <v>8567</v>
      </c>
      <c r="H3201" s="16" t="s">
        <v>5862</v>
      </c>
      <c r="I3201" s="12">
        <v>187</v>
      </c>
    </row>
    <row r="3202" spans="1:9" x14ac:dyDescent="0.2">
      <c r="A3202" s="114">
        <f t="shared" si="49"/>
        <v>3200</v>
      </c>
      <c r="B3202" s="92">
        <v>9</v>
      </c>
      <c r="C3202" s="12">
        <v>0</v>
      </c>
      <c r="D3202" s="16" t="s">
        <v>7342</v>
      </c>
      <c r="E3202" s="41" t="s">
        <v>5863</v>
      </c>
      <c r="F3202" s="16" t="s">
        <v>2611</v>
      </c>
      <c r="G3202" s="22"/>
      <c r="H3202" s="22"/>
      <c r="I3202" s="12">
        <v>187</v>
      </c>
    </row>
    <row r="3203" spans="1:9" x14ac:dyDescent="0.2">
      <c r="A3203" s="114">
        <f t="shared" si="49"/>
        <v>3201</v>
      </c>
      <c r="B3203" s="92">
        <v>9</v>
      </c>
      <c r="C3203" s="12">
        <v>0</v>
      </c>
      <c r="D3203" s="16" t="s">
        <v>8051</v>
      </c>
      <c r="E3203" s="44" t="s">
        <v>5864</v>
      </c>
      <c r="F3203" s="16" t="s">
        <v>5865</v>
      </c>
      <c r="G3203" s="22"/>
      <c r="H3203" s="22"/>
      <c r="I3203" s="12">
        <v>187</v>
      </c>
    </row>
    <row r="3204" spans="1:9" ht="39" x14ac:dyDescent="0.2">
      <c r="A3204" s="114">
        <f t="shared" ref="A3204:A3267" si="50">ROW(A3204)-2</f>
        <v>3202</v>
      </c>
      <c r="B3204" s="92">
        <v>9</v>
      </c>
      <c r="C3204" s="12">
        <v>0</v>
      </c>
      <c r="D3204" s="21" t="s">
        <v>5866</v>
      </c>
      <c r="E3204" s="37" t="s">
        <v>5867</v>
      </c>
      <c r="F3204" s="39" t="s">
        <v>5868</v>
      </c>
      <c r="G3204" s="16" t="s">
        <v>8568</v>
      </c>
      <c r="H3204" s="16" t="s">
        <v>8569</v>
      </c>
      <c r="I3204" s="12">
        <v>187</v>
      </c>
    </row>
    <row r="3205" spans="1:9" x14ac:dyDescent="0.2">
      <c r="A3205" s="114">
        <f t="shared" si="50"/>
        <v>3203</v>
      </c>
      <c r="B3205" s="92">
        <v>9</v>
      </c>
      <c r="C3205" s="12">
        <v>0</v>
      </c>
      <c r="D3205" s="16" t="s">
        <v>8052</v>
      </c>
      <c r="E3205" s="43" t="s">
        <v>5869</v>
      </c>
      <c r="F3205" s="16" t="s">
        <v>8245</v>
      </c>
      <c r="G3205" s="22"/>
      <c r="H3205" s="22"/>
      <c r="I3205" s="12">
        <v>187</v>
      </c>
    </row>
    <row r="3206" spans="1:9" x14ac:dyDescent="0.2">
      <c r="A3206" s="114">
        <f t="shared" si="50"/>
        <v>3204</v>
      </c>
      <c r="B3206" s="92">
        <v>9</v>
      </c>
      <c r="C3206" s="12">
        <v>0</v>
      </c>
      <c r="D3206" s="16" t="s">
        <v>8053</v>
      </c>
      <c r="E3206" s="43" t="s">
        <v>5870</v>
      </c>
      <c r="F3206" s="16" t="s">
        <v>5871</v>
      </c>
      <c r="G3206" s="22"/>
      <c r="H3206" s="22"/>
      <c r="I3206" s="12">
        <v>187</v>
      </c>
    </row>
    <row r="3207" spans="1:9" x14ac:dyDescent="0.2">
      <c r="A3207" s="114">
        <f t="shared" si="50"/>
        <v>3205</v>
      </c>
      <c r="B3207" s="92">
        <v>9</v>
      </c>
      <c r="C3207" s="12">
        <v>0</v>
      </c>
      <c r="D3207" s="16" t="s">
        <v>7258</v>
      </c>
      <c r="E3207" s="45" t="s">
        <v>2342</v>
      </c>
      <c r="F3207" s="16" t="s">
        <v>2343</v>
      </c>
      <c r="G3207" s="22"/>
      <c r="H3207" s="22"/>
      <c r="I3207" s="12">
        <v>187</v>
      </c>
    </row>
    <row r="3208" spans="1:9" x14ac:dyDescent="0.2">
      <c r="A3208" s="114">
        <f t="shared" si="50"/>
        <v>3206</v>
      </c>
      <c r="B3208" s="92">
        <v>9</v>
      </c>
      <c r="C3208" s="12">
        <v>0</v>
      </c>
      <c r="D3208" s="16" t="s">
        <v>6761</v>
      </c>
      <c r="E3208" s="41" t="s">
        <v>4820</v>
      </c>
      <c r="F3208" s="16" t="s">
        <v>630</v>
      </c>
      <c r="G3208" s="22"/>
      <c r="H3208" s="22"/>
      <c r="I3208" s="12">
        <v>187</v>
      </c>
    </row>
    <row r="3209" spans="1:9" x14ac:dyDescent="0.2">
      <c r="A3209" s="114">
        <f t="shared" si="50"/>
        <v>3207</v>
      </c>
      <c r="B3209" s="92">
        <v>9</v>
      </c>
      <c r="C3209" s="12">
        <v>0</v>
      </c>
      <c r="D3209" s="21" t="s">
        <v>5872</v>
      </c>
      <c r="E3209" s="44" t="s">
        <v>5873</v>
      </c>
      <c r="F3209" s="16" t="s">
        <v>5874</v>
      </c>
      <c r="G3209" s="22"/>
      <c r="H3209" s="22"/>
      <c r="I3209" s="12">
        <v>187</v>
      </c>
    </row>
    <row r="3210" spans="1:9" x14ac:dyDescent="0.2">
      <c r="A3210" s="114">
        <f t="shared" si="50"/>
        <v>3208</v>
      </c>
      <c r="B3210" s="92">
        <v>9</v>
      </c>
      <c r="C3210" s="12">
        <v>0</v>
      </c>
      <c r="D3210" s="21" t="s">
        <v>5875</v>
      </c>
      <c r="E3210" s="44" t="s">
        <v>5876</v>
      </c>
      <c r="F3210" s="16" t="s">
        <v>5877</v>
      </c>
      <c r="G3210" s="22"/>
      <c r="H3210" s="22"/>
      <c r="I3210" s="12">
        <v>187</v>
      </c>
    </row>
    <row r="3211" spans="1:9" ht="26" x14ac:dyDescent="0.2">
      <c r="A3211" s="114">
        <f t="shared" si="50"/>
        <v>3209</v>
      </c>
      <c r="B3211" s="92">
        <v>9</v>
      </c>
      <c r="C3211" s="12">
        <v>0</v>
      </c>
      <c r="D3211" s="16" t="s">
        <v>8054</v>
      </c>
      <c r="E3211" s="43" t="s">
        <v>5878</v>
      </c>
      <c r="F3211" s="16" t="s">
        <v>5879</v>
      </c>
      <c r="G3211" s="16" t="s">
        <v>8570</v>
      </c>
      <c r="H3211" s="16" t="s">
        <v>5880</v>
      </c>
      <c r="I3211" s="12">
        <v>187</v>
      </c>
    </row>
    <row r="3212" spans="1:9" x14ac:dyDescent="0.2">
      <c r="A3212" s="114">
        <f t="shared" si="50"/>
        <v>3210</v>
      </c>
      <c r="B3212" s="92">
        <v>9</v>
      </c>
      <c r="C3212" s="12">
        <v>0</v>
      </c>
      <c r="D3212" s="21" t="s">
        <v>8055</v>
      </c>
      <c r="E3212" s="43" t="s">
        <v>8606</v>
      </c>
      <c r="F3212" s="16" t="s">
        <v>2929</v>
      </c>
      <c r="G3212" s="22"/>
      <c r="H3212" s="22"/>
      <c r="I3212" s="12">
        <v>187</v>
      </c>
    </row>
    <row r="3213" spans="1:9" x14ac:dyDescent="0.2">
      <c r="A3213" s="114">
        <f t="shared" si="50"/>
        <v>3211</v>
      </c>
      <c r="B3213" s="92">
        <v>9</v>
      </c>
      <c r="C3213" s="12">
        <v>0</v>
      </c>
      <c r="D3213" s="16" t="s">
        <v>7170</v>
      </c>
      <c r="E3213" s="41" t="s">
        <v>5881</v>
      </c>
      <c r="F3213" s="16" t="s">
        <v>2078</v>
      </c>
      <c r="G3213" s="22"/>
      <c r="H3213" s="22"/>
      <c r="I3213" s="12">
        <v>187</v>
      </c>
    </row>
    <row r="3214" spans="1:9" x14ac:dyDescent="0.2">
      <c r="A3214" s="114">
        <f t="shared" si="50"/>
        <v>3212</v>
      </c>
      <c r="B3214" s="92">
        <v>9</v>
      </c>
      <c r="C3214" s="12">
        <v>0</v>
      </c>
      <c r="D3214" s="21" t="s">
        <v>5882</v>
      </c>
      <c r="E3214" s="41" t="s">
        <v>5883</v>
      </c>
      <c r="F3214" s="16" t="s">
        <v>5884</v>
      </c>
      <c r="G3214" s="22"/>
      <c r="H3214" s="22"/>
      <c r="I3214" s="12">
        <v>187</v>
      </c>
    </row>
    <row r="3215" spans="1:9" x14ac:dyDescent="0.2">
      <c r="A3215" s="114">
        <f t="shared" si="50"/>
        <v>3213</v>
      </c>
      <c r="B3215" s="92">
        <v>9</v>
      </c>
      <c r="C3215" s="12">
        <v>0</v>
      </c>
      <c r="D3215" s="21" t="s">
        <v>5885</v>
      </c>
      <c r="E3215" s="37" t="s">
        <v>5886</v>
      </c>
      <c r="F3215" s="16" t="s">
        <v>5887</v>
      </c>
      <c r="G3215" s="22"/>
      <c r="H3215" s="22"/>
      <c r="I3215" s="12">
        <v>187</v>
      </c>
    </row>
    <row r="3216" spans="1:9" x14ac:dyDescent="0.2">
      <c r="A3216" s="114">
        <f t="shared" si="50"/>
        <v>3214</v>
      </c>
      <c r="B3216" s="92">
        <v>9</v>
      </c>
      <c r="C3216" s="12">
        <v>0</v>
      </c>
      <c r="D3216" s="16" t="s">
        <v>8056</v>
      </c>
      <c r="E3216" s="45" t="s">
        <v>5888</v>
      </c>
      <c r="F3216" s="16" t="s">
        <v>5889</v>
      </c>
      <c r="G3216" s="22"/>
      <c r="H3216" s="22"/>
      <c r="I3216" s="12">
        <v>187</v>
      </c>
    </row>
    <row r="3217" spans="1:9" x14ac:dyDescent="0.2">
      <c r="A3217" s="114">
        <f t="shared" si="50"/>
        <v>3215</v>
      </c>
      <c r="B3217" s="92">
        <v>9</v>
      </c>
      <c r="C3217" s="12">
        <v>0</v>
      </c>
      <c r="D3217" s="21" t="s">
        <v>5890</v>
      </c>
      <c r="E3217" s="43" t="s">
        <v>5891</v>
      </c>
      <c r="F3217" s="16" t="s">
        <v>5892</v>
      </c>
      <c r="G3217" s="22"/>
      <c r="H3217" s="22"/>
      <c r="I3217" s="12">
        <v>187</v>
      </c>
    </row>
    <row r="3218" spans="1:9" x14ac:dyDescent="0.2">
      <c r="A3218" s="114">
        <f t="shared" si="50"/>
        <v>3216</v>
      </c>
      <c r="B3218" s="92">
        <v>9</v>
      </c>
      <c r="C3218" s="12">
        <v>0</v>
      </c>
      <c r="D3218" s="16" t="s">
        <v>8057</v>
      </c>
      <c r="E3218" s="43" t="s">
        <v>5893</v>
      </c>
      <c r="F3218" s="16" t="s">
        <v>5894</v>
      </c>
      <c r="G3218" s="22"/>
      <c r="H3218" s="22"/>
      <c r="I3218" s="12">
        <v>187</v>
      </c>
    </row>
    <row r="3219" spans="1:9" x14ac:dyDescent="0.2">
      <c r="A3219" s="114">
        <f t="shared" si="50"/>
        <v>3217</v>
      </c>
      <c r="B3219" s="92">
        <v>9</v>
      </c>
      <c r="C3219" s="12">
        <v>0</v>
      </c>
      <c r="D3219" s="21" t="s">
        <v>832</v>
      </c>
      <c r="E3219" s="41" t="s">
        <v>5895</v>
      </c>
      <c r="F3219" s="16" t="s">
        <v>8631</v>
      </c>
      <c r="G3219" s="22"/>
      <c r="H3219" s="22"/>
      <c r="I3219" s="12">
        <v>187</v>
      </c>
    </row>
    <row r="3220" spans="1:9" x14ac:dyDescent="0.2">
      <c r="A3220" s="114">
        <f t="shared" si="50"/>
        <v>3218</v>
      </c>
      <c r="B3220" s="92">
        <v>9</v>
      </c>
      <c r="C3220" s="12">
        <v>0</v>
      </c>
      <c r="D3220" s="16" t="s">
        <v>8058</v>
      </c>
      <c r="E3220" s="43" t="s">
        <v>5896</v>
      </c>
      <c r="F3220" s="16" t="s">
        <v>5897</v>
      </c>
      <c r="G3220" s="22"/>
      <c r="H3220" s="22"/>
      <c r="I3220" s="12">
        <v>187</v>
      </c>
    </row>
    <row r="3221" spans="1:9" x14ac:dyDescent="0.2">
      <c r="A3221" s="114">
        <f t="shared" si="50"/>
        <v>3219</v>
      </c>
      <c r="B3221" s="92">
        <v>9</v>
      </c>
      <c r="C3221" s="12">
        <v>0</v>
      </c>
      <c r="D3221" s="21" t="s">
        <v>5898</v>
      </c>
      <c r="E3221" s="43" t="s">
        <v>8706</v>
      </c>
      <c r="F3221" s="16" t="s">
        <v>5853</v>
      </c>
      <c r="G3221" s="21"/>
      <c r="H3221" s="22"/>
      <c r="I3221" s="17"/>
    </row>
    <row r="3222" spans="1:9" x14ac:dyDescent="0.2">
      <c r="A3222" s="114">
        <f t="shared" si="50"/>
        <v>3220</v>
      </c>
      <c r="B3222" s="92">
        <v>9</v>
      </c>
      <c r="C3222" s="12">
        <v>0</v>
      </c>
      <c r="D3222" s="16" t="s">
        <v>7684</v>
      </c>
      <c r="E3222" s="43" t="s">
        <v>4096</v>
      </c>
      <c r="F3222" s="16" t="s">
        <v>4097</v>
      </c>
      <c r="G3222" s="22"/>
      <c r="H3222" s="22"/>
      <c r="I3222" s="12">
        <v>187</v>
      </c>
    </row>
    <row r="3223" spans="1:9" x14ac:dyDescent="0.2">
      <c r="A3223" s="114">
        <f t="shared" si="50"/>
        <v>3221</v>
      </c>
      <c r="B3223" s="92">
        <v>9</v>
      </c>
      <c r="C3223" s="12">
        <v>0</v>
      </c>
      <c r="D3223" s="16" t="s">
        <v>8059</v>
      </c>
      <c r="E3223" s="43" t="s">
        <v>5899</v>
      </c>
      <c r="F3223" s="16" t="s">
        <v>5900</v>
      </c>
      <c r="G3223" s="22"/>
      <c r="H3223" s="22"/>
      <c r="I3223" s="12">
        <v>187</v>
      </c>
    </row>
    <row r="3224" spans="1:9" x14ac:dyDescent="0.2">
      <c r="A3224" s="114">
        <f t="shared" si="50"/>
        <v>3222</v>
      </c>
      <c r="B3224" s="92">
        <v>9</v>
      </c>
      <c r="C3224" s="12">
        <v>0</v>
      </c>
      <c r="D3224" s="16" t="s">
        <v>8060</v>
      </c>
      <c r="E3224" s="43" t="s">
        <v>5901</v>
      </c>
      <c r="F3224" s="16" t="s">
        <v>5902</v>
      </c>
      <c r="G3224" s="22"/>
      <c r="H3224" s="22"/>
      <c r="I3224" s="12">
        <v>187</v>
      </c>
    </row>
    <row r="3225" spans="1:9" x14ac:dyDescent="0.2">
      <c r="A3225" s="114">
        <f t="shared" si="50"/>
        <v>3223</v>
      </c>
      <c r="B3225" s="92">
        <v>9</v>
      </c>
      <c r="C3225" s="12">
        <v>0</v>
      </c>
      <c r="D3225" s="16" t="s">
        <v>8061</v>
      </c>
      <c r="E3225" s="43" t="s">
        <v>5903</v>
      </c>
      <c r="F3225" s="16" t="s">
        <v>5904</v>
      </c>
      <c r="G3225" s="22"/>
      <c r="H3225" s="22"/>
      <c r="I3225" s="12">
        <v>187</v>
      </c>
    </row>
    <row r="3226" spans="1:9" x14ac:dyDescent="0.2">
      <c r="A3226" s="114">
        <f t="shared" si="50"/>
        <v>3224</v>
      </c>
      <c r="B3226" s="92">
        <v>9</v>
      </c>
      <c r="C3226" s="12">
        <v>0</v>
      </c>
      <c r="D3226" s="16" t="s">
        <v>7558</v>
      </c>
      <c r="E3226" s="45" t="s">
        <v>5905</v>
      </c>
      <c r="F3226" s="16" t="s">
        <v>3546</v>
      </c>
      <c r="G3226" s="22"/>
      <c r="H3226" s="22"/>
      <c r="I3226" s="12">
        <v>187</v>
      </c>
    </row>
    <row r="3227" spans="1:9" ht="39" x14ac:dyDescent="0.2">
      <c r="A3227" s="114">
        <f t="shared" si="50"/>
        <v>3225</v>
      </c>
      <c r="B3227" s="92">
        <v>9</v>
      </c>
      <c r="C3227" s="12">
        <v>0</v>
      </c>
      <c r="D3227" s="21" t="s">
        <v>5906</v>
      </c>
      <c r="E3227" s="43" t="s">
        <v>8373</v>
      </c>
      <c r="F3227" s="16" t="s">
        <v>8246</v>
      </c>
      <c r="G3227" s="21" t="s">
        <v>5907</v>
      </c>
      <c r="H3227" s="16" t="s">
        <v>5908</v>
      </c>
      <c r="I3227" s="12">
        <v>187</v>
      </c>
    </row>
    <row r="3228" spans="1:9" ht="39" x14ac:dyDescent="0.2">
      <c r="A3228" s="114">
        <f t="shared" si="50"/>
        <v>3226</v>
      </c>
      <c r="B3228" s="92">
        <v>9</v>
      </c>
      <c r="C3228" s="12">
        <v>0</v>
      </c>
      <c r="D3228" s="21" t="s">
        <v>5909</v>
      </c>
      <c r="E3228" s="43" t="s">
        <v>8374</v>
      </c>
      <c r="F3228" s="16" t="s">
        <v>8247</v>
      </c>
      <c r="G3228" s="16" t="s">
        <v>8571</v>
      </c>
      <c r="H3228" s="16" t="s">
        <v>5910</v>
      </c>
      <c r="I3228" s="12">
        <v>187</v>
      </c>
    </row>
    <row r="3229" spans="1:9" ht="26" x14ac:dyDescent="0.2">
      <c r="A3229" s="114">
        <f t="shared" si="50"/>
        <v>3227</v>
      </c>
      <c r="B3229" s="92">
        <v>9</v>
      </c>
      <c r="C3229" s="12">
        <v>0</v>
      </c>
      <c r="D3229" s="21" t="s">
        <v>5911</v>
      </c>
      <c r="E3229" s="43" t="s">
        <v>8375</v>
      </c>
      <c r="F3229" s="16" t="s">
        <v>8248</v>
      </c>
      <c r="G3229" s="21" t="s">
        <v>5912</v>
      </c>
      <c r="H3229" s="16" t="s">
        <v>5913</v>
      </c>
      <c r="I3229" s="12">
        <v>187</v>
      </c>
    </row>
    <row r="3230" spans="1:9" ht="26" x14ac:dyDescent="0.2">
      <c r="A3230" s="114">
        <f t="shared" si="50"/>
        <v>3228</v>
      </c>
      <c r="B3230" s="92">
        <v>9</v>
      </c>
      <c r="C3230" s="12">
        <v>0</v>
      </c>
      <c r="D3230" s="21" t="s">
        <v>5914</v>
      </c>
      <c r="E3230" s="43" t="s">
        <v>8376</v>
      </c>
      <c r="F3230" s="16" t="s">
        <v>8249</v>
      </c>
      <c r="G3230" s="21" t="s">
        <v>5915</v>
      </c>
      <c r="H3230" s="16" t="s">
        <v>5916</v>
      </c>
      <c r="I3230" s="12">
        <v>187</v>
      </c>
    </row>
    <row r="3231" spans="1:9" x14ac:dyDescent="0.2">
      <c r="A3231" s="114">
        <f t="shared" si="50"/>
        <v>3229</v>
      </c>
      <c r="B3231" s="92">
        <v>9</v>
      </c>
      <c r="C3231" s="12">
        <v>0</v>
      </c>
      <c r="D3231" s="21" t="s">
        <v>5917</v>
      </c>
      <c r="E3231" s="43" t="s">
        <v>8377</v>
      </c>
      <c r="F3231" s="16" t="s">
        <v>8250</v>
      </c>
      <c r="G3231" s="21" t="s">
        <v>5918</v>
      </c>
      <c r="H3231" s="16" t="s">
        <v>5919</v>
      </c>
      <c r="I3231" s="12">
        <v>187</v>
      </c>
    </row>
    <row r="3232" spans="1:9" ht="26" x14ac:dyDescent="0.2">
      <c r="A3232" s="114">
        <f t="shared" si="50"/>
        <v>3230</v>
      </c>
      <c r="B3232" s="92">
        <v>9</v>
      </c>
      <c r="C3232" s="12">
        <v>0</v>
      </c>
      <c r="D3232" s="21" t="s">
        <v>5920</v>
      </c>
      <c r="E3232" s="43" t="s">
        <v>8378</v>
      </c>
      <c r="F3232" s="16" t="s">
        <v>8251</v>
      </c>
      <c r="G3232" s="16" t="s">
        <v>8572</v>
      </c>
      <c r="H3232" s="16" t="s">
        <v>5921</v>
      </c>
      <c r="I3232" s="12">
        <v>187</v>
      </c>
    </row>
    <row r="3233" spans="1:9" ht="26" x14ac:dyDescent="0.2">
      <c r="A3233" s="114">
        <f t="shared" si="50"/>
        <v>3231</v>
      </c>
      <c r="B3233" s="92">
        <v>9</v>
      </c>
      <c r="C3233" s="12">
        <v>0</v>
      </c>
      <c r="D3233" s="21" t="s">
        <v>5922</v>
      </c>
      <c r="E3233" s="43" t="s">
        <v>8379</v>
      </c>
      <c r="F3233" s="16" t="s">
        <v>8252</v>
      </c>
      <c r="G3233" s="21" t="s">
        <v>5923</v>
      </c>
      <c r="H3233" s="16" t="s">
        <v>5924</v>
      </c>
      <c r="I3233" s="12">
        <v>187</v>
      </c>
    </row>
    <row r="3234" spans="1:9" ht="26" x14ac:dyDescent="0.2">
      <c r="A3234" s="114">
        <f t="shared" si="50"/>
        <v>3232</v>
      </c>
      <c r="B3234" s="92">
        <v>9</v>
      </c>
      <c r="C3234" s="12">
        <v>0</v>
      </c>
      <c r="D3234" s="21" t="s">
        <v>5925</v>
      </c>
      <c r="E3234" s="43" t="s">
        <v>8380</v>
      </c>
      <c r="F3234" s="16" t="s">
        <v>8253</v>
      </c>
      <c r="G3234" s="21" t="s">
        <v>5926</v>
      </c>
      <c r="H3234" s="16" t="s">
        <v>5927</v>
      </c>
      <c r="I3234" s="12">
        <v>187</v>
      </c>
    </row>
    <row r="3235" spans="1:9" x14ac:dyDescent="0.2">
      <c r="A3235" s="114">
        <f t="shared" si="50"/>
        <v>3233</v>
      </c>
      <c r="B3235" s="92">
        <v>9</v>
      </c>
      <c r="C3235" s="12">
        <v>0</v>
      </c>
      <c r="D3235" s="21" t="s">
        <v>8062</v>
      </c>
      <c r="E3235" s="43" t="s">
        <v>8381</v>
      </c>
      <c r="F3235" s="16" t="s">
        <v>5928</v>
      </c>
      <c r="G3235" s="16" t="s">
        <v>8573</v>
      </c>
      <c r="H3235" s="16" t="s">
        <v>5929</v>
      </c>
      <c r="I3235" s="12">
        <v>187</v>
      </c>
    </row>
    <row r="3236" spans="1:9" x14ac:dyDescent="0.2">
      <c r="A3236" s="114">
        <f t="shared" si="50"/>
        <v>3234</v>
      </c>
      <c r="B3236" s="92">
        <v>9</v>
      </c>
      <c r="C3236" s="12">
        <v>0</v>
      </c>
      <c r="D3236" s="21" t="s">
        <v>5930</v>
      </c>
      <c r="E3236" s="43" t="s">
        <v>8382</v>
      </c>
      <c r="F3236" s="16" t="s">
        <v>8254</v>
      </c>
      <c r="G3236" s="21" t="s">
        <v>5931</v>
      </c>
      <c r="H3236" s="16" t="s">
        <v>5932</v>
      </c>
      <c r="I3236" s="12">
        <v>187</v>
      </c>
    </row>
    <row r="3237" spans="1:9" x14ac:dyDescent="0.2">
      <c r="A3237" s="114">
        <f t="shared" si="50"/>
        <v>3235</v>
      </c>
      <c r="B3237" s="92">
        <v>9</v>
      </c>
      <c r="C3237" s="12">
        <v>0</v>
      </c>
      <c r="D3237" s="21" t="s">
        <v>5933</v>
      </c>
      <c r="E3237" s="43" t="s">
        <v>8383</v>
      </c>
      <c r="F3237" s="16" t="s">
        <v>8255</v>
      </c>
      <c r="G3237" s="21" t="s">
        <v>4945</v>
      </c>
      <c r="H3237" s="16" t="s">
        <v>4946</v>
      </c>
      <c r="I3237" s="12">
        <v>187</v>
      </c>
    </row>
    <row r="3238" spans="1:9" x14ac:dyDescent="0.2">
      <c r="A3238" s="114">
        <f t="shared" si="50"/>
        <v>3236</v>
      </c>
      <c r="B3238" s="92">
        <v>9</v>
      </c>
      <c r="C3238" s="12">
        <v>0</v>
      </c>
      <c r="D3238" s="21" t="s">
        <v>5934</v>
      </c>
      <c r="E3238" s="43" t="s">
        <v>8384</v>
      </c>
      <c r="F3238" s="16" t="s">
        <v>8256</v>
      </c>
      <c r="G3238" s="21" t="s">
        <v>5935</v>
      </c>
      <c r="H3238" s="16" t="s">
        <v>5936</v>
      </c>
      <c r="I3238" s="12">
        <v>187</v>
      </c>
    </row>
    <row r="3239" spans="1:9" x14ac:dyDescent="0.2">
      <c r="A3239" s="114">
        <f t="shared" si="50"/>
        <v>3237</v>
      </c>
      <c r="B3239" s="92">
        <v>9</v>
      </c>
      <c r="C3239" s="12">
        <v>1</v>
      </c>
      <c r="D3239" s="21" t="s">
        <v>5937</v>
      </c>
      <c r="E3239" s="43" t="s">
        <v>5938</v>
      </c>
      <c r="F3239" s="16" t="s">
        <v>5939</v>
      </c>
      <c r="G3239" s="22"/>
      <c r="H3239" s="22"/>
      <c r="I3239" s="12">
        <v>188</v>
      </c>
    </row>
    <row r="3240" spans="1:9" x14ac:dyDescent="0.2">
      <c r="A3240" s="114">
        <f t="shared" si="50"/>
        <v>3238</v>
      </c>
      <c r="B3240" s="92">
        <v>9</v>
      </c>
      <c r="C3240" s="12">
        <v>1</v>
      </c>
      <c r="D3240" s="16" t="s">
        <v>7788</v>
      </c>
      <c r="E3240" s="45" t="s">
        <v>5827</v>
      </c>
      <c r="F3240" s="16" t="s">
        <v>4625</v>
      </c>
      <c r="G3240" s="22"/>
      <c r="H3240" s="22"/>
      <c r="I3240" s="12">
        <v>188</v>
      </c>
    </row>
    <row r="3241" spans="1:9" x14ac:dyDescent="0.2">
      <c r="A3241" s="114">
        <f t="shared" si="50"/>
        <v>3239</v>
      </c>
      <c r="B3241" s="92">
        <v>9</v>
      </c>
      <c r="C3241" s="12">
        <v>1</v>
      </c>
      <c r="D3241" s="16" t="s">
        <v>7764</v>
      </c>
      <c r="E3241" s="43" t="s">
        <v>4506</v>
      </c>
      <c r="F3241" s="16" t="s">
        <v>4507</v>
      </c>
      <c r="G3241" s="22"/>
      <c r="H3241" s="22"/>
      <c r="I3241" s="12">
        <v>188</v>
      </c>
    </row>
    <row r="3242" spans="1:9" x14ac:dyDescent="0.2">
      <c r="A3242" s="114">
        <f t="shared" si="50"/>
        <v>3240</v>
      </c>
      <c r="B3242" s="92">
        <v>9</v>
      </c>
      <c r="C3242" s="12">
        <v>1</v>
      </c>
      <c r="D3242" s="16" t="s">
        <v>6687</v>
      </c>
      <c r="E3242" s="45" t="s">
        <v>401</v>
      </c>
      <c r="F3242" s="16" t="s">
        <v>402</v>
      </c>
      <c r="G3242" s="22"/>
      <c r="H3242" s="22"/>
      <c r="I3242" s="12">
        <v>188</v>
      </c>
    </row>
    <row r="3243" spans="1:9" x14ac:dyDescent="0.2">
      <c r="A3243" s="114">
        <f t="shared" si="50"/>
        <v>3241</v>
      </c>
      <c r="B3243" s="92">
        <v>9</v>
      </c>
      <c r="C3243" s="12">
        <v>1</v>
      </c>
      <c r="D3243" s="16" t="s">
        <v>8063</v>
      </c>
      <c r="E3243" s="43" t="s">
        <v>5940</v>
      </c>
      <c r="F3243" s="16" t="s">
        <v>2822</v>
      </c>
      <c r="G3243" s="22"/>
      <c r="H3243" s="22"/>
      <c r="I3243" s="12">
        <v>188</v>
      </c>
    </row>
    <row r="3244" spans="1:9" x14ac:dyDescent="0.2">
      <c r="A3244" s="114">
        <f t="shared" si="50"/>
        <v>3242</v>
      </c>
      <c r="B3244" s="92">
        <v>9</v>
      </c>
      <c r="C3244" s="12">
        <v>1</v>
      </c>
      <c r="D3244" s="16" t="s">
        <v>8064</v>
      </c>
      <c r="E3244" s="43" t="s">
        <v>5941</v>
      </c>
      <c r="F3244" s="16" t="s">
        <v>5942</v>
      </c>
      <c r="G3244" s="21" t="s">
        <v>5943</v>
      </c>
      <c r="H3244" s="16" t="s">
        <v>5944</v>
      </c>
      <c r="I3244" s="12">
        <v>188</v>
      </c>
    </row>
    <row r="3245" spans="1:9" x14ac:dyDescent="0.2">
      <c r="A3245" s="114">
        <f t="shared" si="50"/>
        <v>3243</v>
      </c>
      <c r="B3245" s="92">
        <v>9</v>
      </c>
      <c r="C3245" s="12">
        <v>1</v>
      </c>
      <c r="D3245" s="16" t="s">
        <v>6692</v>
      </c>
      <c r="E3245" s="45" t="s">
        <v>414</v>
      </c>
      <c r="F3245" s="16" t="s">
        <v>415</v>
      </c>
      <c r="G3245" s="22"/>
      <c r="H3245" s="22"/>
      <c r="I3245" s="12">
        <v>188</v>
      </c>
    </row>
    <row r="3246" spans="1:9" x14ac:dyDescent="0.2">
      <c r="A3246" s="114">
        <f t="shared" si="50"/>
        <v>3244</v>
      </c>
      <c r="B3246" s="92">
        <v>9</v>
      </c>
      <c r="C3246" s="12">
        <v>1</v>
      </c>
      <c r="D3246" s="16" t="s">
        <v>8065</v>
      </c>
      <c r="E3246" s="43" t="s">
        <v>5945</v>
      </c>
      <c r="F3246" s="16" t="s">
        <v>5946</v>
      </c>
      <c r="G3246" s="21" t="s">
        <v>5943</v>
      </c>
      <c r="H3246" s="16" t="s">
        <v>5944</v>
      </c>
      <c r="I3246" s="12">
        <v>188</v>
      </c>
    </row>
    <row r="3247" spans="1:9" x14ac:dyDescent="0.2">
      <c r="A3247" s="114">
        <f t="shared" si="50"/>
        <v>3245</v>
      </c>
      <c r="B3247" s="92">
        <v>9</v>
      </c>
      <c r="C3247" s="12">
        <v>1</v>
      </c>
      <c r="D3247" s="16" t="s">
        <v>8066</v>
      </c>
      <c r="E3247" s="37" t="s">
        <v>5947</v>
      </c>
      <c r="F3247" s="16" t="s">
        <v>5948</v>
      </c>
      <c r="G3247" s="21" t="s">
        <v>5943</v>
      </c>
      <c r="H3247" s="16" t="s">
        <v>5944</v>
      </c>
      <c r="I3247" s="12">
        <v>188</v>
      </c>
    </row>
    <row r="3248" spans="1:9" x14ac:dyDescent="0.2">
      <c r="A3248" s="114">
        <f t="shared" si="50"/>
        <v>3246</v>
      </c>
      <c r="B3248" s="92">
        <v>9</v>
      </c>
      <c r="C3248" s="12">
        <v>1</v>
      </c>
      <c r="D3248" s="16" t="s">
        <v>8067</v>
      </c>
      <c r="E3248" s="43" t="s">
        <v>5949</v>
      </c>
      <c r="F3248" s="16" t="s">
        <v>5950</v>
      </c>
      <c r="G3248" s="21" t="s">
        <v>5943</v>
      </c>
      <c r="H3248" s="16" t="s">
        <v>5944</v>
      </c>
      <c r="I3248" s="12">
        <v>188</v>
      </c>
    </row>
    <row r="3249" spans="1:9" x14ac:dyDescent="0.2">
      <c r="A3249" s="114">
        <f t="shared" si="50"/>
        <v>3247</v>
      </c>
      <c r="B3249" s="92">
        <v>9</v>
      </c>
      <c r="C3249" s="12">
        <v>1</v>
      </c>
      <c r="D3249" s="16" t="s">
        <v>6583</v>
      </c>
      <c r="E3249" s="41" t="s">
        <v>4674</v>
      </c>
      <c r="F3249" s="16" t="s">
        <v>19</v>
      </c>
      <c r="G3249" s="22"/>
      <c r="H3249" s="22"/>
      <c r="I3249" s="12">
        <v>188</v>
      </c>
    </row>
    <row r="3250" spans="1:9" x14ac:dyDescent="0.2">
      <c r="A3250" s="114">
        <f t="shared" si="50"/>
        <v>3248</v>
      </c>
      <c r="B3250" s="92">
        <v>9</v>
      </c>
      <c r="C3250" s="12">
        <v>1</v>
      </c>
      <c r="D3250" s="16" t="s">
        <v>6912</v>
      </c>
      <c r="E3250" s="41" t="s">
        <v>5175</v>
      </c>
      <c r="F3250" s="16" t="s">
        <v>1162</v>
      </c>
      <c r="G3250" s="22"/>
      <c r="H3250" s="22"/>
      <c r="I3250" s="12">
        <v>188</v>
      </c>
    </row>
    <row r="3251" spans="1:9" ht="39" x14ac:dyDescent="0.2">
      <c r="A3251" s="114">
        <f t="shared" si="50"/>
        <v>3249</v>
      </c>
      <c r="B3251" s="92">
        <v>9</v>
      </c>
      <c r="C3251" s="12">
        <v>1</v>
      </c>
      <c r="D3251" s="16" t="s">
        <v>7783</v>
      </c>
      <c r="E3251" s="43" t="s">
        <v>4598</v>
      </c>
      <c r="F3251" s="16" t="s">
        <v>8237</v>
      </c>
      <c r="G3251" s="16" t="s">
        <v>8552</v>
      </c>
      <c r="H3251" s="16" t="s">
        <v>4599</v>
      </c>
      <c r="I3251" s="12">
        <v>188</v>
      </c>
    </row>
    <row r="3252" spans="1:9" x14ac:dyDescent="0.2">
      <c r="A3252" s="114">
        <f t="shared" si="50"/>
        <v>3250</v>
      </c>
      <c r="B3252" s="92">
        <v>9</v>
      </c>
      <c r="C3252" s="12">
        <v>1</v>
      </c>
      <c r="D3252" s="16" t="s">
        <v>8057</v>
      </c>
      <c r="E3252" s="43" t="s">
        <v>5893</v>
      </c>
      <c r="F3252" s="16" t="s">
        <v>5894</v>
      </c>
      <c r="G3252" s="22"/>
      <c r="H3252" s="22"/>
      <c r="I3252" s="12">
        <v>188</v>
      </c>
    </row>
    <row r="3253" spans="1:9" x14ac:dyDescent="0.2">
      <c r="A3253" s="114">
        <f t="shared" si="50"/>
        <v>3251</v>
      </c>
      <c r="B3253" s="92">
        <v>9</v>
      </c>
      <c r="C3253" s="12">
        <v>1</v>
      </c>
      <c r="D3253" s="16" t="s">
        <v>7170</v>
      </c>
      <c r="E3253" s="41" t="s">
        <v>5881</v>
      </c>
      <c r="F3253" s="16" t="s">
        <v>2078</v>
      </c>
      <c r="G3253" s="22"/>
      <c r="H3253" s="22"/>
      <c r="I3253" s="12">
        <v>188</v>
      </c>
    </row>
    <row r="3254" spans="1:9" x14ac:dyDescent="0.2">
      <c r="A3254" s="114">
        <f t="shared" si="50"/>
        <v>3252</v>
      </c>
      <c r="B3254" s="92">
        <v>9</v>
      </c>
      <c r="C3254" s="12">
        <v>1</v>
      </c>
      <c r="D3254" s="16" t="s">
        <v>8068</v>
      </c>
      <c r="E3254" s="37" t="s">
        <v>5951</v>
      </c>
      <c r="F3254" s="16" t="s">
        <v>5855</v>
      </c>
      <c r="G3254" s="22"/>
      <c r="H3254" s="22"/>
      <c r="I3254" s="12">
        <v>188</v>
      </c>
    </row>
    <row r="3255" spans="1:9" x14ac:dyDescent="0.2">
      <c r="A3255" s="114">
        <f t="shared" si="50"/>
        <v>3253</v>
      </c>
      <c r="B3255" s="92">
        <v>9</v>
      </c>
      <c r="C3255" s="12">
        <v>1</v>
      </c>
      <c r="D3255" s="16" t="s">
        <v>8069</v>
      </c>
      <c r="E3255" s="43" t="s">
        <v>5952</v>
      </c>
      <c r="F3255" s="16" t="s">
        <v>5953</v>
      </c>
      <c r="G3255" s="22"/>
      <c r="H3255" s="22"/>
      <c r="I3255" s="12">
        <v>188</v>
      </c>
    </row>
    <row r="3256" spans="1:9" x14ac:dyDescent="0.2">
      <c r="A3256" s="114">
        <f t="shared" si="50"/>
        <v>3254</v>
      </c>
      <c r="B3256" s="92">
        <v>9</v>
      </c>
      <c r="C3256" s="12">
        <v>1</v>
      </c>
      <c r="D3256" s="16" t="s">
        <v>7914</v>
      </c>
      <c r="E3256" s="37" t="s">
        <v>5192</v>
      </c>
      <c r="F3256" s="16" t="s">
        <v>5193</v>
      </c>
      <c r="G3256" s="22"/>
      <c r="H3256" s="22"/>
      <c r="I3256" s="12">
        <v>188</v>
      </c>
    </row>
    <row r="3257" spans="1:9" x14ac:dyDescent="0.2">
      <c r="A3257" s="114">
        <f t="shared" si="50"/>
        <v>3255</v>
      </c>
      <c r="B3257" s="92">
        <v>9</v>
      </c>
      <c r="C3257" s="12">
        <v>1</v>
      </c>
      <c r="D3257" s="16" t="s">
        <v>7443</v>
      </c>
      <c r="E3257" s="41" t="s">
        <v>5954</v>
      </c>
      <c r="F3257" s="16" t="s">
        <v>3046</v>
      </c>
      <c r="G3257" s="22"/>
      <c r="H3257" s="22"/>
      <c r="I3257" s="12">
        <v>188</v>
      </c>
    </row>
    <row r="3258" spans="1:9" x14ac:dyDescent="0.2">
      <c r="A3258" s="114">
        <f t="shared" si="50"/>
        <v>3256</v>
      </c>
      <c r="B3258" s="92">
        <v>9</v>
      </c>
      <c r="C3258" s="12">
        <v>1</v>
      </c>
      <c r="D3258" s="16" t="s">
        <v>8070</v>
      </c>
      <c r="E3258" s="43" t="s">
        <v>5955</v>
      </c>
      <c r="F3258" s="16" t="s">
        <v>5956</v>
      </c>
      <c r="G3258" s="22"/>
      <c r="H3258" s="22"/>
      <c r="I3258" s="12">
        <v>188</v>
      </c>
    </row>
    <row r="3259" spans="1:9" ht="24" x14ac:dyDescent="0.2">
      <c r="A3259" s="114">
        <f t="shared" si="50"/>
        <v>3257</v>
      </c>
      <c r="B3259" s="92">
        <v>9</v>
      </c>
      <c r="C3259" s="12">
        <v>1</v>
      </c>
      <c r="D3259" s="16" t="s">
        <v>8071</v>
      </c>
      <c r="E3259" s="43" t="s">
        <v>5957</v>
      </c>
      <c r="F3259" s="39" t="s">
        <v>5958</v>
      </c>
      <c r="G3259" s="21" t="s">
        <v>5959</v>
      </c>
      <c r="H3259" s="16" t="s">
        <v>8574</v>
      </c>
      <c r="I3259" s="12">
        <v>188</v>
      </c>
    </row>
    <row r="3260" spans="1:9" x14ac:dyDescent="0.2">
      <c r="A3260" s="114">
        <f t="shared" si="50"/>
        <v>3258</v>
      </c>
      <c r="B3260" s="92">
        <v>9</v>
      </c>
      <c r="C3260" s="12">
        <v>1</v>
      </c>
      <c r="D3260" s="21" t="s">
        <v>5960</v>
      </c>
      <c r="E3260" s="43" t="s">
        <v>5961</v>
      </c>
      <c r="F3260" s="16" t="s">
        <v>5962</v>
      </c>
      <c r="G3260" s="31"/>
      <c r="H3260" s="16"/>
      <c r="I3260" s="12">
        <v>188</v>
      </c>
    </row>
    <row r="3261" spans="1:9" x14ac:dyDescent="0.2">
      <c r="A3261" s="114">
        <f t="shared" si="50"/>
        <v>3259</v>
      </c>
      <c r="B3261" s="92">
        <v>9</v>
      </c>
      <c r="C3261" s="12">
        <v>1</v>
      </c>
      <c r="D3261" s="16" t="s">
        <v>8072</v>
      </c>
      <c r="E3261" s="43" t="s">
        <v>5963</v>
      </c>
      <c r="F3261" s="16" t="s">
        <v>5964</v>
      </c>
      <c r="G3261" s="22"/>
      <c r="H3261" s="22"/>
      <c r="I3261" s="12">
        <v>188</v>
      </c>
    </row>
    <row r="3262" spans="1:9" x14ac:dyDescent="0.2">
      <c r="A3262" s="114">
        <f t="shared" si="50"/>
        <v>3260</v>
      </c>
      <c r="B3262" s="92">
        <v>9</v>
      </c>
      <c r="C3262" s="12">
        <v>1</v>
      </c>
      <c r="D3262" s="21" t="s">
        <v>5965</v>
      </c>
      <c r="E3262" s="46" t="s">
        <v>3104</v>
      </c>
      <c r="F3262" s="16" t="s">
        <v>637</v>
      </c>
      <c r="G3262" s="22"/>
      <c r="H3262" s="22"/>
      <c r="I3262" s="12">
        <v>188</v>
      </c>
    </row>
    <row r="3263" spans="1:9" ht="26" x14ac:dyDescent="0.2">
      <c r="A3263" s="114">
        <f t="shared" si="50"/>
        <v>3261</v>
      </c>
      <c r="B3263" s="92">
        <v>9</v>
      </c>
      <c r="C3263" s="12">
        <v>1</v>
      </c>
      <c r="D3263" s="16" t="s">
        <v>8073</v>
      </c>
      <c r="E3263" s="43" t="s">
        <v>5966</v>
      </c>
      <c r="F3263" s="39" t="s">
        <v>5967</v>
      </c>
      <c r="G3263" s="16" t="s">
        <v>8575</v>
      </c>
      <c r="H3263" s="16" t="s">
        <v>5968</v>
      </c>
      <c r="I3263" s="12">
        <v>188</v>
      </c>
    </row>
    <row r="3264" spans="1:9" x14ac:dyDescent="0.2">
      <c r="A3264" s="114">
        <f t="shared" si="50"/>
        <v>3262</v>
      </c>
      <c r="B3264" s="92">
        <v>9</v>
      </c>
      <c r="C3264" s="12">
        <v>1</v>
      </c>
      <c r="D3264" s="16" t="s">
        <v>8074</v>
      </c>
      <c r="E3264" s="43" t="s">
        <v>5969</v>
      </c>
      <c r="F3264" s="16" t="s">
        <v>5970</v>
      </c>
      <c r="G3264" s="22"/>
      <c r="H3264" s="22"/>
      <c r="I3264" s="12">
        <v>188</v>
      </c>
    </row>
    <row r="3265" spans="1:9" x14ac:dyDescent="0.2">
      <c r="A3265" s="114">
        <f t="shared" si="50"/>
        <v>3263</v>
      </c>
      <c r="B3265" s="92">
        <v>9</v>
      </c>
      <c r="C3265" s="12">
        <v>1</v>
      </c>
      <c r="D3265" s="16" t="s">
        <v>8075</v>
      </c>
      <c r="E3265" s="43" t="s">
        <v>5971</v>
      </c>
      <c r="F3265" s="16" t="s">
        <v>5972</v>
      </c>
      <c r="G3265" s="22"/>
      <c r="H3265" s="22"/>
      <c r="I3265" s="12">
        <v>188</v>
      </c>
    </row>
    <row r="3266" spans="1:9" x14ac:dyDescent="0.2">
      <c r="A3266" s="114">
        <f t="shared" si="50"/>
        <v>3264</v>
      </c>
      <c r="B3266" s="92">
        <v>9</v>
      </c>
      <c r="C3266" s="12">
        <v>1</v>
      </c>
      <c r="D3266" s="21" t="s">
        <v>5137</v>
      </c>
      <c r="E3266" s="44" t="s">
        <v>5138</v>
      </c>
      <c r="F3266" s="16" t="s">
        <v>5973</v>
      </c>
      <c r="G3266" s="22"/>
      <c r="H3266" s="22"/>
      <c r="I3266" s="12">
        <v>188</v>
      </c>
    </row>
    <row r="3267" spans="1:9" x14ac:dyDescent="0.2">
      <c r="A3267" s="114">
        <f t="shared" si="50"/>
        <v>3265</v>
      </c>
      <c r="B3267" s="92">
        <v>9</v>
      </c>
      <c r="C3267" s="12">
        <v>1</v>
      </c>
      <c r="D3267" s="16" t="s">
        <v>8076</v>
      </c>
      <c r="E3267" s="43" t="s">
        <v>5974</v>
      </c>
      <c r="F3267" s="16" t="s">
        <v>5975</v>
      </c>
      <c r="G3267" s="22"/>
      <c r="H3267" s="22"/>
      <c r="I3267" s="12">
        <v>188</v>
      </c>
    </row>
    <row r="3268" spans="1:9" x14ac:dyDescent="0.2">
      <c r="A3268" s="114">
        <f t="shared" ref="A3268:A3331" si="51">ROW(A3268)-2</f>
        <v>3266</v>
      </c>
      <c r="B3268" s="92">
        <v>9</v>
      </c>
      <c r="C3268" s="12">
        <v>1</v>
      </c>
      <c r="D3268" s="16" t="s">
        <v>8077</v>
      </c>
      <c r="E3268" s="43" t="s">
        <v>5976</v>
      </c>
      <c r="F3268" s="16" t="s">
        <v>5977</v>
      </c>
      <c r="G3268" s="22"/>
      <c r="H3268" s="22"/>
      <c r="I3268" s="12">
        <v>189</v>
      </c>
    </row>
    <row r="3269" spans="1:9" x14ac:dyDescent="0.2">
      <c r="A3269" s="114">
        <f t="shared" si="51"/>
        <v>3267</v>
      </c>
      <c r="B3269" s="92">
        <v>9</v>
      </c>
      <c r="C3269" s="12">
        <v>1</v>
      </c>
      <c r="D3269" s="16" t="s">
        <v>8078</v>
      </c>
      <c r="E3269" s="43" t="s">
        <v>5978</v>
      </c>
      <c r="F3269" s="16" t="s">
        <v>5979</v>
      </c>
      <c r="G3269" s="22"/>
      <c r="H3269" s="22"/>
      <c r="I3269" s="12">
        <v>189</v>
      </c>
    </row>
    <row r="3270" spans="1:9" x14ac:dyDescent="0.2">
      <c r="A3270" s="114">
        <f t="shared" si="51"/>
        <v>3268</v>
      </c>
      <c r="B3270" s="92">
        <v>9</v>
      </c>
      <c r="C3270" s="12">
        <v>1</v>
      </c>
      <c r="D3270" s="16" t="s">
        <v>8079</v>
      </c>
      <c r="E3270" s="43" t="s">
        <v>5980</v>
      </c>
      <c r="F3270" s="16" t="s">
        <v>5981</v>
      </c>
      <c r="G3270" s="22"/>
      <c r="H3270" s="22"/>
      <c r="I3270" s="12">
        <v>189</v>
      </c>
    </row>
    <row r="3271" spans="1:9" x14ac:dyDescent="0.2">
      <c r="A3271" s="114">
        <f t="shared" si="51"/>
        <v>3269</v>
      </c>
      <c r="B3271" s="92">
        <v>9</v>
      </c>
      <c r="C3271" s="12">
        <v>1</v>
      </c>
      <c r="D3271" s="21" t="s">
        <v>5847</v>
      </c>
      <c r="E3271" s="43" t="s">
        <v>5848</v>
      </c>
      <c r="F3271" s="16" t="s">
        <v>5849</v>
      </c>
      <c r="G3271" s="22"/>
      <c r="H3271" s="22"/>
      <c r="I3271" s="12">
        <v>189</v>
      </c>
    </row>
    <row r="3272" spans="1:9" x14ac:dyDescent="0.2">
      <c r="A3272" s="114">
        <f t="shared" si="51"/>
        <v>3270</v>
      </c>
      <c r="B3272" s="92">
        <v>9</v>
      </c>
      <c r="C3272" s="12">
        <v>1</v>
      </c>
      <c r="D3272" s="16" t="s">
        <v>8080</v>
      </c>
      <c r="E3272" s="41" t="s">
        <v>5982</v>
      </c>
      <c r="F3272" s="16" t="s">
        <v>673</v>
      </c>
      <c r="G3272" s="22"/>
      <c r="H3272" s="22"/>
      <c r="I3272" s="12">
        <v>189</v>
      </c>
    </row>
    <row r="3273" spans="1:9" x14ac:dyDescent="0.2">
      <c r="A3273" s="114">
        <f t="shared" si="51"/>
        <v>3271</v>
      </c>
      <c r="B3273" s="92">
        <v>9</v>
      </c>
      <c r="C3273" s="12">
        <v>1</v>
      </c>
      <c r="D3273" s="21" t="s">
        <v>5983</v>
      </c>
      <c r="E3273" s="45" t="s">
        <v>5984</v>
      </c>
      <c r="F3273" s="16" t="s">
        <v>5985</v>
      </c>
      <c r="G3273" s="22"/>
      <c r="H3273" s="22"/>
      <c r="I3273" s="12">
        <v>189</v>
      </c>
    </row>
    <row r="3274" spans="1:9" x14ac:dyDescent="0.2">
      <c r="A3274" s="114">
        <f t="shared" si="51"/>
        <v>3272</v>
      </c>
      <c r="B3274" s="92">
        <v>9</v>
      </c>
      <c r="C3274" s="12">
        <v>1</v>
      </c>
      <c r="D3274" s="21" t="s">
        <v>5986</v>
      </c>
      <c r="E3274" s="43" t="s">
        <v>5842</v>
      </c>
      <c r="F3274" s="16" t="s">
        <v>5843</v>
      </c>
      <c r="G3274" s="22"/>
      <c r="H3274" s="22"/>
      <c r="I3274" s="12">
        <v>189</v>
      </c>
    </row>
    <row r="3275" spans="1:9" x14ac:dyDescent="0.2">
      <c r="A3275" s="114">
        <f t="shared" si="51"/>
        <v>3273</v>
      </c>
      <c r="B3275" s="92">
        <v>9</v>
      </c>
      <c r="C3275" s="12">
        <v>1</v>
      </c>
      <c r="D3275" s="21" t="s">
        <v>5987</v>
      </c>
      <c r="E3275" s="44" t="s">
        <v>5988</v>
      </c>
      <c r="F3275" s="16" t="s">
        <v>5989</v>
      </c>
      <c r="G3275" s="22"/>
      <c r="H3275" s="22"/>
      <c r="I3275" s="12">
        <v>189</v>
      </c>
    </row>
    <row r="3276" spans="1:9" x14ac:dyDescent="0.2">
      <c r="A3276" s="114">
        <f t="shared" si="51"/>
        <v>3274</v>
      </c>
      <c r="B3276" s="92">
        <v>9</v>
      </c>
      <c r="C3276" s="12">
        <v>1</v>
      </c>
      <c r="D3276" s="21" t="s">
        <v>4862</v>
      </c>
      <c r="E3276" s="45" t="s">
        <v>4863</v>
      </c>
      <c r="F3276" s="16" t="s">
        <v>8666</v>
      </c>
      <c r="G3276" s="22"/>
      <c r="H3276" s="22"/>
      <c r="I3276" s="12">
        <v>189</v>
      </c>
    </row>
    <row r="3277" spans="1:9" x14ac:dyDescent="0.2">
      <c r="A3277" s="114">
        <f t="shared" si="51"/>
        <v>3275</v>
      </c>
      <c r="B3277" s="92">
        <v>9</v>
      </c>
      <c r="C3277" s="12">
        <v>1</v>
      </c>
      <c r="D3277" s="21" t="s">
        <v>3473</v>
      </c>
      <c r="E3277" s="41" t="s">
        <v>5990</v>
      </c>
      <c r="F3277" s="16" t="s">
        <v>3475</v>
      </c>
      <c r="G3277" s="22"/>
      <c r="H3277" s="22"/>
      <c r="I3277" s="12">
        <v>189</v>
      </c>
    </row>
    <row r="3278" spans="1:9" x14ac:dyDescent="0.2">
      <c r="A3278" s="114">
        <f t="shared" si="51"/>
        <v>3276</v>
      </c>
      <c r="B3278" s="92">
        <v>9</v>
      </c>
      <c r="C3278" s="12">
        <v>1</v>
      </c>
      <c r="D3278" s="21" t="s">
        <v>4641</v>
      </c>
      <c r="E3278" s="41" t="s">
        <v>4642</v>
      </c>
      <c r="F3278" s="16" t="s">
        <v>4643</v>
      </c>
      <c r="G3278" s="22"/>
      <c r="H3278" s="22"/>
      <c r="I3278" s="12">
        <v>189</v>
      </c>
    </row>
    <row r="3279" spans="1:9" x14ac:dyDescent="0.2">
      <c r="A3279" s="114">
        <f t="shared" si="51"/>
        <v>3277</v>
      </c>
      <c r="B3279" s="92">
        <v>9</v>
      </c>
      <c r="C3279" s="12">
        <v>1</v>
      </c>
      <c r="D3279" s="21" t="s">
        <v>5991</v>
      </c>
      <c r="E3279" s="43" t="s">
        <v>5992</v>
      </c>
      <c r="F3279" s="16" t="s">
        <v>5993</v>
      </c>
      <c r="G3279" s="22"/>
      <c r="H3279" s="22"/>
      <c r="I3279" s="12">
        <v>189</v>
      </c>
    </row>
    <row r="3280" spans="1:9" x14ac:dyDescent="0.2">
      <c r="A3280" s="114">
        <f t="shared" si="51"/>
        <v>3278</v>
      </c>
      <c r="B3280" s="92">
        <v>9</v>
      </c>
      <c r="C3280" s="12">
        <v>1</v>
      </c>
      <c r="D3280" s="21" t="s">
        <v>5994</v>
      </c>
      <c r="E3280" s="43" t="s">
        <v>5995</v>
      </c>
      <c r="F3280" s="16" t="s">
        <v>5996</v>
      </c>
      <c r="G3280" s="22"/>
      <c r="H3280" s="22"/>
      <c r="I3280" s="12">
        <v>189</v>
      </c>
    </row>
    <row r="3281" spans="1:9" x14ac:dyDescent="0.2">
      <c r="A3281" s="114">
        <f t="shared" si="51"/>
        <v>3279</v>
      </c>
      <c r="B3281" s="92">
        <v>9</v>
      </c>
      <c r="C3281" s="12">
        <v>1</v>
      </c>
      <c r="D3281" s="21" t="s">
        <v>3867</v>
      </c>
      <c r="E3281" s="43" t="s">
        <v>5997</v>
      </c>
      <c r="F3281" s="16" t="s">
        <v>3869</v>
      </c>
      <c r="G3281" s="22"/>
      <c r="H3281" s="22"/>
      <c r="I3281" s="12">
        <v>189</v>
      </c>
    </row>
    <row r="3282" spans="1:9" x14ac:dyDescent="0.2">
      <c r="A3282" s="114">
        <f t="shared" si="51"/>
        <v>3280</v>
      </c>
      <c r="B3282" s="92">
        <v>9</v>
      </c>
      <c r="C3282" s="12">
        <v>1</v>
      </c>
      <c r="D3282" s="16" t="s">
        <v>7837</v>
      </c>
      <c r="E3282" s="41" t="s">
        <v>4836</v>
      </c>
      <c r="F3282" s="16" t="s">
        <v>4837</v>
      </c>
      <c r="G3282" s="22"/>
      <c r="H3282" s="22"/>
      <c r="I3282" s="12">
        <v>189</v>
      </c>
    </row>
    <row r="3283" spans="1:9" x14ac:dyDescent="0.2">
      <c r="A3283" s="114">
        <f t="shared" si="51"/>
        <v>3281</v>
      </c>
      <c r="B3283" s="92">
        <v>9</v>
      </c>
      <c r="C3283" s="12">
        <v>1</v>
      </c>
      <c r="D3283" s="21" t="s">
        <v>5998</v>
      </c>
      <c r="E3283" s="44" t="s">
        <v>5999</v>
      </c>
      <c r="F3283" s="16" t="s">
        <v>6000</v>
      </c>
      <c r="G3283" s="22"/>
      <c r="H3283" s="22"/>
      <c r="I3283" s="12">
        <v>189</v>
      </c>
    </row>
    <row r="3284" spans="1:9" ht="26" x14ac:dyDescent="0.2">
      <c r="A3284" s="114">
        <f t="shared" si="51"/>
        <v>3282</v>
      </c>
      <c r="B3284" s="92">
        <v>9</v>
      </c>
      <c r="C3284" s="12">
        <v>1</v>
      </c>
      <c r="D3284" s="16" t="s">
        <v>8081</v>
      </c>
      <c r="E3284" s="37" t="s">
        <v>6001</v>
      </c>
      <c r="F3284" s="16" t="s">
        <v>8257</v>
      </c>
      <c r="G3284" s="21" t="s">
        <v>6002</v>
      </c>
      <c r="H3284" s="16" t="s">
        <v>6003</v>
      </c>
      <c r="I3284" s="12">
        <v>189</v>
      </c>
    </row>
    <row r="3285" spans="1:9" ht="26" x14ac:dyDescent="0.2">
      <c r="A3285" s="114">
        <f t="shared" si="51"/>
        <v>3283</v>
      </c>
      <c r="B3285" s="92">
        <v>9</v>
      </c>
      <c r="C3285" s="12">
        <v>1</v>
      </c>
      <c r="D3285" s="16" t="s">
        <v>8082</v>
      </c>
      <c r="E3285" s="37" t="s">
        <v>6004</v>
      </c>
      <c r="F3285" s="16" t="s">
        <v>6005</v>
      </c>
      <c r="G3285" s="21" t="s">
        <v>6006</v>
      </c>
      <c r="H3285" s="16" t="s">
        <v>8576</v>
      </c>
      <c r="I3285" s="12">
        <v>189</v>
      </c>
    </row>
    <row r="3286" spans="1:9" x14ac:dyDescent="0.2">
      <c r="A3286" s="114">
        <f t="shared" si="51"/>
        <v>3284</v>
      </c>
      <c r="B3286" s="92">
        <v>9</v>
      </c>
      <c r="C3286" s="12">
        <v>1</v>
      </c>
      <c r="D3286" s="16" t="s">
        <v>8083</v>
      </c>
      <c r="E3286" s="43" t="s">
        <v>6007</v>
      </c>
      <c r="F3286" s="39" t="s">
        <v>6008</v>
      </c>
      <c r="G3286" s="22"/>
      <c r="H3286" s="22"/>
      <c r="I3286" s="12">
        <v>189</v>
      </c>
    </row>
    <row r="3287" spans="1:9" x14ac:dyDescent="0.2">
      <c r="A3287" s="114">
        <f t="shared" si="51"/>
        <v>3285</v>
      </c>
      <c r="B3287" s="92">
        <v>9</v>
      </c>
      <c r="C3287" s="12">
        <v>1</v>
      </c>
      <c r="D3287" s="16" t="s">
        <v>8084</v>
      </c>
      <c r="E3287" s="43" t="s">
        <v>6009</v>
      </c>
      <c r="F3287" s="16" t="s">
        <v>6010</v>
      </c>
      <c r="G3287" s="21" t="s">
        <v>6011</v>
      </c>
      <c r="H3287" s="16" t="s">
        <v>6012</v>
      </c>
      <c r="I3287" s="12">
        <v>189</v>
      </c>
    </row>
    <row r="3288" spans="1:9" x14ac:dyDescent="0.2">
      <c r="A3288" s="114">
        <f t="shared" si="51"/>
        <v>3286</v>
      </c>
      <c r="B3288" s="92">
        <v>9</v>
      </c>
      <c r="C3288" s="12">
        <v>1</v>
      </c>
      <c r="D3288" s="16" t="s">
        <v>8085</v>
      </c>
      <c r="E3288" s="43" t="s">
        <v>6013</v>
      </c>
      <c r="F3288" s="16" t="s">
        <v>6014</v>
      </c>
      <c r="G3288" s="22"/>
      <c r="H3288" s="22"/>
      <c r="I3288" s="12">
        <v>189</v>
      </c>
    </row>
    <row r="3289" spans="1:9" x14ac:dyDescent="0.2">
      <c r="A3289" s="114">
        <f t="shared" si="51"/>
        <v>3287</v>
      </c>
      <c r="B3289" s="92">
        <v>9</v>
      </c>
      <c r="C3289" s="12">
        <v>1</v>
      </c>
      <c r="D3289" s="21" t="s">
        <v>6015</v>
      </c>
      <c r="E3289" s="43" t="s">
        <v>6016</v>
      </c>
      <c r="F3289" s="16" t="s">
        <v>3457</v>
      </c>
      <c r="G3289" s="22"/>
      <c r="H3289" s="22"/>
      <c r="I3289" s="12">
        <v>189</v>
      </c>
    </row>
    <row r="3290" spans="1:9" x14ac:dyDescent="0.2">
      <c r="A3290" s="114">
        <f t="shared" si="51"/>
        <v>3288</v>
      </c>
      <c r="B3290" s="92">
        <v>9</v>
      </c>
      <c r="C3290" s="12">
        <v>1</v>
      </c>
      <c r="D3290" s="21" t="s">
        <v>6017</v>
      </c>
      <c r="E3290" s="43" t="s">
        <v>6018</v>
      </c>
      <c r="F3290" s="16" t="s">
        <v>6019</v>
      </c>
      <c r="G3290" s="22"/>
      <c r="H3290" s="22"/>
      <c r="I3290" s="12">
        <v>189</v>
      </c>
    </row>
    <row r="3291" spans="1:9" x14ac:dyDescent="0.2">
      <c r="A3291" s="114">
        <f t="shared" si="51"/>
        <v>3289</v>
      </c>
      <c r="B3291" s="92">
        <v>9</v>
      </c>
      <c r="C3291" s="12">
        <v>1</v>
      </c>
      <c r="D3291" s="21" t="s">
        <v>6020</v>
      </c>
      <c r="E3291" s="64" t="s">
        <v>6021</v>
      </c>
      <c r="F3291" s="16" t="s">
        <v>6022</v>
      </c>
      <c r="G3291" s="22"/>
      <c r="H3291" s="22"/>
      <c r="I3291" s="12">
        <v>189</v>
      </c>
    </row>
    <row r="3292" spans="1:9" x14ac:dyDescent="0.2">
      <c r="A3292" s="114">
        <f t="shared" si="51"/>
        <v>3290</v>
      </c>
      <c r="B3292" s="92">
        <v>9</v>
      </c>
      <c r="C3292" s="12">
        <v>1</v>
      </c>
      <c r="D3292" s="16" t="s">
        <v>7887</v>
      </c>
      <c r="E3292" s="43" t="s">
        <v>5037</v>
      </c>
      <c r="F3292" s="16" t="s">
        <v>1950</v>
      </c>
      <c r="G3292" s="22"/>
      <c r="H3292" s="22"/>
      <c r="I3292" s="12">
        <v>189</v>
      </c>
    </row>
    <row r="3293" spans="1:9" x14ac:dyDescent="0.2">
      <c r="A3293" s="114">
        <f t="shared" si="51"/>
        <v>3291</v>
      </c>
      <c r="B3293" s="92">
        <v>9</v>
      </c>
      <c r="C3293" s="12">
        <v>1</v>
      </c>
      <c r="D3293" s="16" t="s">
        <v>8086</v>
      </c>
      <c r="E3293" s="43" t="s">
        <v>6023</v>
      </c>
      <c r="F3293" s="16" t="s">
        <v>6024</v>
      </c>
      <c r="G3293" s="22"/>
      <c r="H3293" s="22"/>
      <c r="I3293" s="12">
        <v>189</v>
      </c>
    </row>
    <row r="3294" spans="1:9" x14ac:dyDescent="0.2">
      <c r="A3294" s="114">
        <f t="shared" si="51"/>
        <v>3292</v>
      </c>
      <c r="B3294" s="92">
        <v>9</v>
      </c>
      <c r="C3294" s="12">
        <v>1</v>
      </c>
      <c r="D3294" s="21" t="s">
        <v>6025</v>
      </c>
      <c r="E3294" s="43" t="s">
        <v>6026</v>
      </c>
      <c r="F3294" s="16" t="s">
        <v>2929</v>
      </c>
      <c r="G3294" s="22"/>
      <c r="H3294" s="22"/>
      <c r="I3294" s="12">
        <v>189</v>
      </c>
    </row>
    <row r="3295" spans="1:9" x14ac:dyDescent="0.2">
      <c r="A3295" s="114">
        <f t="shared" si="51"/>
        <v>3293</v>
      </c>
      <c r="B3295" s="92">
        <v>9</v>
      </c>
      <c r="C3295" s="12">
        <v>1</v>
      </c>
      <c r="D3295" s="16" t="s">
        <v>8087</v>
      </c>
      <c r="E3295" s="44" t="s">
        <v>6027</v>
      </c>
      <c r="F3295" s="16" t="s">
        <v>6028</v>
      </c>
      <c r="G3295" s="22"/>
      <c r="H3295" s="22"/>
      <c r="I3295" s="12">
        <v>189</v>
      </c>
    </row>
    <row r="3296" spans="1:9" x14ac:dyDescent="0.2">
      <c r="A3296" s="114">
        <f t="shared" si="51"/>
        <v>3294</v>
      </c>
      <c r="B3296" s="92">
        <v>9</v>
      </c>
      <c r="C3296" s="12">
        <v>1</v>
      </c>
      <c r="D3296" s="16" t="s">
        <v>8088</v>
      </c>
      <c r="E3296" s="43" t="s">
        <v>6029</v>
      </c>
      <c r="F3296" s="16" t="s">
        <v>6030</v>
      </c>
      <c r="G3296" s="22"/>
      <c r="H3296" s="22"/>
      <c r="I3296" s="12">
        <v>189</v>
      </c>
    </row>
    <row r="3297" spans="1:9" x14ac:dyDescent="0.2">
      <c r="A3297" s="114">
        <f t="shared" si="51"/>
        <v>3295</v>
      </c>
      <c r="B3297" s="92">
        <v>9</v>
      </c>
      <c r="C3297" s="12">
        <v>1</v>
      </c>
      <c r="D3297" s="16" t="s">
        <v>8089</v>
      </c>
      <c r="E3297" s="44" t="s">
        <v>6031</v>
      </c>
      <c r="F3297" s="16" t="s">
        <v>4909</v>
      </c>
      <c r="G3297" s="22"/>
      <c r="H3297" s="22"/>
      <c r="I3297" s="12">
        <v>189</v>
      </c>
    </row>
    <row r="3298" spans="1:9" x14ac:dyDescent="0.2">
      <c r="A3298" s="114">
        <f t="shared" si="51"/>
        <v>3296</v>
      </c>
      <c r="B3298" s="92">
        <v>9</v>
      </c>
      <c r="C3298" s="12">
        <v>1</v>
      </c>
      <c r="D3298" s="21" t="s">
        <v>6032</v>
      </c>
      <c r="E3298" s="45" t="s">
        <v>8372</v>
      </c>
      <c r="F3298" s="16" t="s">
        <v>1751</v>
      </c>
      <c r="G3298" s="22"/>
      <c r="H3298" s="22"/>
      <c r="I3298" s="12">
        <v>189</v>
      </c>
    </row>
    <row r="3299" spans="1:9" x14ac:dyDescent="0.2">
      <c r="A3299" s="114">
        <f t="shared" si="51"/>
        <v>3297</v>
      </c>
      <c r="B3299" s="92">
        <v>9</v>
      </c>
      <c r="C3299" s="12">
        <v>1</v>
      </c>
      <c r="D3299" s="21" t="s">
        <v>6033</v>
      </c>
      <c r="E3299" s="44" t="s">
        <v>6034</v>
      </c>
      <c r="F3299" s="16" t="s">
        <v>8258</v>
      </c>
      <c r="G3299" s="22"/>
      <c r="H3299" s="22"/>
      <c r="I3299" s="12">
        <v>189</v>
      </c>
    </row>
    <row r="3300" spans="1:9" x14ac:dyDescent="0.2">
      <c r="A3300" s="114">
        <f t="shared" si="51"/>
        <v>3298</v>
      </c>
      <c r="B3300" s="92">
        <v>9</v>
      </c>
      <c r="C3300" s="12">
        <v>1</v>
      </c>
      <c r="D3300" s="21" t="s">
        <v>6035</v>
      </c>
      <c r="E3300" s="41" t="s">
        <v>8357</v>
      </c>
      <c r="F3300" s="22" t="s">
        <v>6036</v>
      </c>
      <c r="G3300" s="22"/>
      <c r="H3300" s="22"/>
      <c r="I3300" s="12">
        <v>189</v>
      </c>
    </row>
    <row r="3301" spans="1:9" x14ac:dyDescent="0.2">
      <c r="A3301" s="114">
        <f t="shared" si="51"/>
        <v>3299</v>
      </c>
      <c r="B3301" s="92">
        <v>9</v>
      </c>
      <c r="C3301" s="12">
        <v>1</v>
      </c>
      <c r="D3301" s="16" t="s">
        <v>8090</v>
      </c>
      <c r="E3301" s="43" t="s">
        <v>6037</v>
      </c>
      <c r="F3301" s="16" t="s">
        <v>6038</v>
      </c>
      <c r="G3301" s="22"/>
      <c r="H3301" s="22"/>
      <c r="I3301" s="12">
        <v>189</v>
      </c>
    </row>
    <row r="3302" spans="1:9" x14ac:dyDescent="0.2">
      <c r="A3302" s="114">
        <f t="shared" si="51"/>
        <v>3300</v>
      </c>
      <c r="B3302" s="92">
        <v>9</v>
      </c>
      <c r="C3302" s="12">
        <v>1</v>
      </c>
      <c r="D3302" s="16" t="s">
        <v>7481</v>
      </c>
      <c r="E3302" s="41" t="s">
        <v>5681</v>
      </c>
      <c r="F3302" s="16" t="s">
        <v>3194</v>
      </c>
      <c r="G3302" s="22"/>
      <c r="H3302" s="22"/>
      <c r="I3302" s="12">
        <v>189</v>
      </c>
    </row>
    <row r="3303" spans="1:9" x14ac:dyDescent="0.2">
      <c r="A3303" s="114">
        <f t="shared" si="51"/>
        <v>3301</v>
      </c>
      <c r="B3303" s="92">
        <v>9</v>
      </c>
      <c r="C3303" s="12">
        <v>1</v>
      </c>
      <c r="D3303" s="21" t="s">
        <v>573</v>
      </c>
      <c r="E3303" s="41" t="s">
        <v>4804</v>
      </c>
      <c r="F3303" s="16" t="s">
        <v>4331</v>
      </c>
      <c r="G3303" s="22"/>
      <c r="H3303" s="22"/>
      <c r="I3303" s="12">
        <v>189</v>
      </c>
    </row>
    <row r="3304" spans="1:9" x14ac:dyDescent="0.2">
      <c r="A3304" s="114">
        <f t="shared" si="51"/>
        <v>3302</v>
      </c>
      <c r="B3304" s="92">
        <v>9</v>
      </c>
      <c r="C3304" s="12">
        <v>1</v>
      </c>
      <c r="D3304" s="21" t="s">
        <v>6039</v>
      </c>
      <c r="E3304" s="43" t="s">
        <v>6040</v>
      </c>
      <c r="F3304" s="16" t="s">
        <v>609</v>
      </c>
      <c r="G3304" s="22"/>
      <c r="H3304" s="22"/>
      <c r="I3304" s="12">
        <v>189</v>
      </c>
    </row>
    <row r="3305" spans="1:9" x14ac:dyDescent="0.2">
      <c r="A3305" s="114">
        <f t="shared" si="51"/>
        <v>3303</v>
      </c>
      <c r="B3305" s="92">
        <v>9</v>
      </c>
      <c r="C3305" s="12">
        <v>1</v>
      </c>
      <c r="D3305" s="16" t="s">
        <v>8091</v>
      </c>
      <c r="E3305" s="43" t="s">
        <v>6041</v>
      </c>
      <c r="F3305" s="16" t="s">
        <v>6042</v>
      </c>
      <c r="G3305" s="22"/>
      <c r="H3305" s="22"/>
      <c r="I3305" s="12">
        <v>189</v>
      </c>
    </row>
    <row r="3306" spans="1:9" x14ac:dyDescent="0.2">
      <c r="A3306" s="114">
        <f t="shared" si="51"/>
        <v>3304</v>
      </c>
      <c r="B3306" s="92">
        <v>9</v>
      </c>
      <c r="C3306" s="12">
        <v>1</v>
      </c>
      <c r="D3306" s="16" t="s">
        <v>8092</v>
      </c>
      <c r="E3306" s="43" t="s">
        <v>6043</v>
      </c>
      <c r="F3306" s="16" t="s">
        <v>6044</v>
      </c>
      <c r="G3306" s="22"/>
      <c r="H3306" s="22"/>
      <c r="I3306" s="12">
        <v>189</v>
      </c>
    </row>
    <row r="3307" spans="1:9" x14ac:dyDescent="0.2">
      <c r="A3307" s="114">
        <f t="shared" si="51"/>
        <v>3305</v>
      </c>
      <c r="B3307" s="92">
        <v>9</v>
      </c>
      <c r="C3307" s="12">
        <v>1</v>
      </c>
      <c r="D3307" s="21" t="s">
        <v>5885</v>
      </c>
      <c r="E3307" s="37" t="s">
        <v>5886</v>
      </c>
      <c r="F3307" s="16" t="s">
        <v>5887</v>
      </c>
      <c r="G3307" s="22"/>
      <c r="H3307" s="22"/>
      <c r="I3307" s="12">
        <v>189</v>
      </c>
    </row>
    <row r="3308" spans="1:9" x14ac:dyDescent="0.2">
      <c r="A3308" s="114">
        <f t="shared" si="51"/>
        <v>3306</v>
      </c>
      <c r="B3308" s="92">
        <v>9</v>
      </c>
      <c r="C3308" s="12">
        <v>1</v>
      </c>
      <c r="D3308" s="21" t="s">
        <v>6045</v>
      </c>
      <c r="E3308" s="43" t="s">
        <v>6046</v>
      </c>
      <c r="F3308" s="16" t="s">
        <v>5258</v>
      </c>
      <c r="G3308" s="22"/>
      <c r="H3308" s="22"/>
      <c r="I3308" s="12">
        <v>189</v>
      </c>
    </row>
    <row r="3309" spans="1:9" x14ac:dyDescent="0.2">
      <c r="A3309" s="114">
        <f t="shared" si="51"/>
        <v>3307</v>
      </c>
      <c r="B3309" s="92">
        <v>9</v>
      </c>
      <c r="C3309" s="12">
        <v>1</v>
      </c>
      <c r="D3309" s="16" t="s">
        <v>6761</v>
      </c>
      <c r="E3309" s="41" t="s">
        <v>4820</v>
      </c>
      <c r="F3309" s="16" t="s">
        <v>630</v>
      </c>
      <c r="G3309" s="22"/>
      <c r="H3309" s="22"/>
      <c r="I3309" s="12">
        <v>189</v>
      </c>
    </row>
    <row r="3310" spans="1:9" x14ac:dyDescent="0.2">
      <c r="A3310" s="114">
        <f t="shared" si="51"/>
        <v>3308</v>
      </c>
      <c r="B3310" s="92">
        <v>9</v>
      </c>
      <c r="C3310" s="12">
        <v>1</v>
      </c>
      <c r="D3310" s="21" t="s">
        <v>6047</v>
      </c>
      <c r="E3310" s="37" t="s">
        <v>6048</v>
      </c>
      <c r="F3310" s="39" t="s">
        <v>6049</v>
      </c>
      <c r="G3310" s="21" t="s">
        <v>6050</v>
      </c>
      <c r="H3310" s="16" t="s">
        <v>6051</v>
      </c>
      <c r="I3310" s="23" t="s">
        <v>191</v>
      </c>
    </row>
    <row r="3311" spans="1:9" x14ac:dyDescent="0.2">
      <c r="A3311" s="114">
        <f t="shared" si="51"/>
        <v>3309</v>
      </c>
      <c r="B3311" s="92">
        <v>9</v>
      </c>
      <c r="C3311" s="12">
        <v>1</v>
      </c>
      <c r="D3311" s="16" t="s">
        <v>8042</v>
      </c>
      <c r="E3311" s="41" t="s">
        <v>5825</v>
      </c>
      <c r="F3311" s="16" t="s">
        <v>5826</v>
      </c>
      <c r="G3311" s="22"/>
      <c r="H3311" s="22"/>
      <c r="I3311" s="23" t="s">
        <v>191</v>
      </c>
    </row>
    <row r="3312" spans="1:9" x14ac:dyDescent="0.2">
      <c r="A3312" s="114">
        <f t="shared" si="51"/>
        <v>3310</v>
      </c>
      <c r="B3312" s="92">
        <v>9</v>
      </c>
      <c r="C3312" s="12">
        <v>1</v>
      </c>
      <c r="D3312" s="21" t="s">
        <v>6052</v>
      </c>
      <c r="E3312" s="50" t="s">
        <v>6053</v>
      </c>
      <c r="F3312" s="16" t="s">
        <v>1456</v>
      </c>
      <c r="G3312" s="22"/>
      <c r="H3312" s="22"/>
      <c r="I3312" s="23" t="s">
        <v>191</v>
      </c>
    </row>
    <row r="3313" spans="1:9" x14ac:dyDescent="0.2">
      <c r="A3313" s="114">
        <f t="shared" si="51"/>
        <v>3311</v>
      </c>
      <c r="B3313" s="92">
        <v>9</v>
      </c>
      <c r="C3313" s="12">
        <v>1</v>
      </c>
      <c r="D3313" s="21" t="s">
        <v>215</v>
      </c>
      <c r="E3313" s="41" t="s">
        <v>8356</v>
      </c>
      <c r="F3313" s="16" t="s">
        <v>5111</v>
      </c>
      <c r="G3313" s="22"/>
      <c r="H3313" s="22"/>
      <c r="I3313" s="23" t="s">
        <v>191</v>
      </c>
    </row>
    <row r="3314" spans="1:9" x14ac:dyDescent="0.2">
      <c r="A3314" s="114">
        <f t="shared" si="51"/>
        <v>3312</v>
      </c>
      <c r="B3314" s="92">
        <v>9</v>
      </c>
      <c r="C3314" s="12">
        <v>1</v>
      </c>
      <c r="D3314" s="21" t="s">
        <v>5409</v>
      </c>
      <c r="E3314" s="43" t="s">
        <v>5410</v>
      </c>
      <c r="F3314" s="16" t="s">
        <v>6054</v>
      </c>
      <c r="G3314" s="22"/>
      <c r="H3314" s="22"/>
      <c r="I3314" s="23" t="s">
        <v>191</v>
      </c>
    </row>
    <row r="3315" spans="1:9" x14ac:dyDescent="0.2">
      <c r="A3315" s="114">
        <f t="shared" si="51"/>
        <v>3313</v>
      </c>
      <c r="B3315" s="92">
        <v>9</v>
      </c>
      <c r="C3315" s="12">
        <v>1</v>
      </c>
      <c r="D3315" s="16" t="s">
        <v>8093</v>
      </c>
      <c r="E3315" s="43" t="s">
        <v>6055</v>
      </c>
      <c r="F3315" s="16" t="s">
        <v>6056</v>
      </c>
      <c r="G3315" s="22"/>
      <c r="H3315" s="22"/>
      <c r="I3315" s="23" t="s">
        <v>191</v>
      </c>
    </row>
    <row r="3316" spans="1:9" x14ac:dyDescent="0.2">
      <c r="A3316" s="114">
        <f t="shared" si="51"/>
        <v>3314</v>
      </c>
      <c r="B3316" s="92">
        <v>9</v>
      </c>
      <c r="C3316" s="12">
        <v>1</v>
      </c>
      <c r="D3316" s="16" t="s">
        <v>7254</v>
      </c>
      <c r="E3316" s="45" t="s">
        <v>2334</v>
      </c>
      <c r="F3316" s="16" t="s">
        <v>2335</v>
      </c>
      <c r="G3316" s="22"/>
      <c r="H3316" s="22"/>
      <c r="I3316" s="23" t="s">
        <v>191</v>
      </c>
    </row>
    <row r="3317" spans="1:9" x14ac:dyDescent="0.2">
      <c r="A3317" s="114">
        <f t="shared" si="51"/>
        <v>3315</v>
      </c>
      <c r="B3317" s="92">
        <v>9</v>
      </c>
      <c r="C3317" s="12">
        <v>1</v>
      </c>
      <c r="D3317" s="16" t="s">
        <v>7603</v>
      </c>
      <c r="E3317" s="41" t="s">
        <v>3735</v>
      </c>
      <c r="F3317" s="16" t="s">
        <v>3736</v>
      </c>
      <c r="G3317" s="22"/>
      <c r="H3317" s="22"/>
      <c r="I3317" s="23" t="s">
        <v>191</v>
      </c>
    </row>
    <row r="3318" spans="1:9" x14ac:dyDescent="0.2">
      <c r="A3318" s="114">
        <f t="shared" si="51"/>
        <v>3316</v>
      </c>
      <c r="B3318" s="92">
        <v>9</v>
      </c>
      <c r="C3318" s="12">
        <v>1</v>
      </c>
      <c r="D3318" s="16" t="s">
        <v>8094</v>
      </c>
      <c r="E3318" s="41" t="s">
        <v>6057</v>
      </c>
      <c r="F3318" s="16" t="s">
        <v>6058</v>
      </c>
      <c r="G3318" s="22"/>
      <c r="H3318" s="22"/>
      <c r="I3318" s="23" t="s">
        <v>191</v>
      </c>
    </row>
    <row r="3319" spans="1:9" x14ac:dyDescent="0.2">
      <c r="A3319" s="114">
        <f t="shared" si="51"/>
        <v>3317</v>
      </c>
      <c r="B3319" s="92">
        <v>9</v>
      </c>
      <c r="C3319" s="12">
        <v>1</v>
      </c>
      <c r="D3319" s="16" t="s">
        <v>8095</v>
      </c>
      <c r="E3319" s="37" t="s">
        <v>6059</v>
      </c>
      <c r="F3319" s="16" t="s">
        <v>6060</v>
      </c>
      <c r="G3319" s="22"/>
      <c r="H3319" s="22"/>
      <c r="I3319" s="23" t="s">
        <v>191</v>
      </c>
    </row>
    <row r="3320" spans="1:9" x14ac:dyDescent="0.2">
      <c r="A3320" s="114">
        <f t="shared" si="51"/>
        <v>3318</v>
      </c>
      <c r="B3320" s="92">
        <v>9</v>
      </c>
      <c r="C3320" s="12">
        <v>1</v>
      </c>
      <c r="D3320" s="16" t="s">
        <v>7377</v>
      </c>
      <c r="E3320" s="41" t="s">
        <v>6061</v>
      </c>
      <c r="F3320" s="16" t="s">
        <v>2774</v>
      </c>
      <c r="G3320" s="22"/>
      <c r="H3320" s="22"/>
      <c r="I3320" s="23" t="s">
        <v>191</v>
      </c>
    </row>
    <row r="3321" spans="1:9" x14ac:dyDescent="0.2">
      <c r="A3321" s="114">
        <f t="shared" si="51"/>
        <v>3319</v>
      </c>
      <c r="B3321" s="92">
        <v>9</v>
      </c>
      <c r="C3321" s="12">
        <v>1</v>
      </c>
      <c r="D3321" s="16" t="s">
        <v>7259</v>
      </c>
      <c r="E3321" s="41" t="s">
        <v>4696</v>
      </c>
      <c r="F3321" s="16" t="s">
        <v>2230</v>
      </c>
      <c r="G3321" s="22"/>
      <c r="H3321" s="22"/>
      <c r="I3321" s="23" t="s">
        <v>191</v>
      </c>
    </row>
    <row r="3322" spans="1:9" x14ac:dyDescent="0.2">
      <c r="A3322" s="114">
        <f t="shared" si="51"/>
        <v>3320</v>
      </c>
      <c r="B3322" s="92">
        <v>9</v>
      </c>
      <c r="C3322" s="12">
        <v>1</v>
      </c>
      <c r="D3322" s="16" t="s">
        <v>7250</v>
      </c>
      <c r="E3322" s="41" t="s">
        <v>6062</v>
      </c>
      <c r="F3322" s="16" t="s">
        <v>337</v>
      </c>
      <c r="G3322" s="22"/>
      <c r="H3322" s="22"/>
      <c r="I3322" s="23" t="s">
        <v>191</v>
      </c>
    </row>
    <row r="3323" spans="1:9" x14ac:dyDescent="0.2">
      <c r="A3323" s="114">
        <f t="shared" si="51"/>
        <v>3321</v>
      </c>
      <c r="B3323" s="92">
        <v>9</v>
      </c>
      <c r="C3323" s="12">
        <v>1</v>
      </c>
      <c r="D3323" s="16" t="s">
        <v>6663</v>
      </c>
      <c r="E3323" s="45" t="s">
        <v>297</v>
      </c>
      <c r="F3323" s="16" t="s">
        <v>5103</v>
      </c>
      <c r="G3323" s="22"/>
      <c r="H3323" s="22"/>
      <c r="I3323" s="23" t="s">
        <v>191</v>
      </c>
    </row>
    <row r="3324" spans="1:9" x14ac:dyDescent="0.2">
      <c r="A3324" s="114">
        <f t="shared" si="51"/>
        <v>3322</v>
      </c>
      <c r="B3324" s="92">
        <v>9</v>
      </c>
      <c r="C3324" s="12">
        <v>1</v>
      </c>
      <c r="D3324" s="21" t="s">
        <v>2880</v>
      </c>
      <c r="E3324" s="43" t="s">
        <v>6063</v>
      </c>
      <c r="F3324" s="16" t="s">
        <v>2882</v>
      </c>
      <c r="G3324" s="22"/>
      <c r="H3324" s="22"/>
      <c r="I3324" s="23" t="s">
        <v>191</v>
      </c>
    </row>
    <row r="3325" spans="1:9" x14ac:dyDescent="0.2">
      <c r="A3325" s="114">
        <f t="shared" si="51"/>
        <v>3323</v>
      </c>
      <c r="B3325" s="92">
        <v>9</v>
      </c>
      <c r="C3325" s="12">
        <v>1</v>
      </c>
      <c r="D3325" s="16" t="s">
        <v>8096</v>
      </c>
      <c r="E3325" s="43" t="s">
        <v>6064</v>
      </c>
      <c r="F3325" s="16" t="s">
        <v>6065</v>
      </c>
      <c r="G3325" s="22"/>
      <c r="H3325" s="22"/>
      <c r="I3325" s="23" t="s">
        <v>191</v>
      </c>
    </row>
    <row r="3326" spans="1:9" x14ac:dyDescent="0.2">
      <c r="A3326" s="114">
        <f t="shared" si="51"/>
        <v>3324</v>
      </c>
      <c r="B3326" s="92">
        <v>9</v>
      </c>
      <c r="C3326" s="12">
        <v>1</v>
      </c>
      <c r="D3326" s="16" t="s">
        <v>8097</v>
      </c>
      <c r="E3326" s="43" t="s">
        <v>6066</v>
      </c>
      <c r="F3326" s="16" t="s">
        <v>6067</v>
      </c>
      <c r="G3326" s="22"/>
      <c r="H3326" s="22"/>
      <c r="I3326" s="23" t="s">
        <v>191</v>
      </c>
    </row>
    <row r="3327" spans="1:9" x14ac:dyDescent="0.2">
      <c r="A3327" s="114">
        <f t="shared" si="51"/>
        <v>3325</v>
      </c>
      <c r="B3327" s="92">
        <v>9</v>
      </c>
      <c r="C3327" s="12">
        <v>1</v>
      </c>
      <c r="D3327" s="16" t="s">
        <v>8098</v>
      </c>
      <c r="E3327" s="43" t="s">
        <v>6068</v>
      </c>
      <c r="F3327" s="16" t="s">
        <v>6069</v>
      </c>
      <c r="G3327" s="22"/>
      <c r="H3327" s="22"/>
      <c r="I3327" s="23" t="s">
        <v>191</v>
      </c>
    </row>
    <row r="3328" spans="1:9" x14ac:dyDescent="0.2">
      <c r="A3328" s="114">
        <f t="shared" si="51"/>
        <v>3326</v>
      </c>
      <c r="B3328" s="92">
        <v>9</v>
      </c>
      <c r="C3328" s="12">
        <v>1</v>
      </c>
      <c r="D3328" s="21" t="s">
        <v>6070</v>
      </c>
      <c r="E3328" s="45" t="s">
        <v>954</v>
      </c>
      <c r="F3328" s="16" t="s">
        <v>955</v>
      </c>
      <c r="G3328" s="22"/>
      <c r="H3328" s="22"/>
      <c r="I3328" s="23" t="s">
        <v>191</v>
      </c>
    </row>
    <row r="3329" spans="1:9" x14ac:dyDescent="0.2">
      <c r="A3329" s="114">
        <f t="shared" si="51"/>
        <v>3327</v>
      </c>
      <c r="B3329" s="92">
        <v>9</v>
      </c>
      <c r="C3329" s="12">
        <v>1</v>
      </c>
      <c r="D3329" s="16" t="s">
        <v>6681</v>
      </c>
      <c r="E3329" s="41" t="s">
        <v>4800</v>
      </c>
      <c r="F3329" s="16" t="s">
        <v>4801</v>
      </c>
      <c r="G3329" s="22"/>
      <c r="H3329" s="22"/>
      <c r="I3329" s="23" t="s">
        <v>191</v>
      </c>
    </row>
    <row r="3330" spans="1:9" x14ac:dyDescent="0.2">
      <c r="A3330" s="114">
        <f t="shared" si="51"/>
        <v>3328</v>
      </c>
      <c r="B3330" s="92">
        <v>9</v>
      </c>
      <c r="C3330" s="12">
        <v>1</v>
      </c>
      <c r="D3330" s="21" t="s">
        <v>6071</v>
      </c>
      <c r="E3330" s="43" t="s">
        <v>6072</v>
      </c>
      <c r="F3330" s="16" t="s">
        <v>6073</v>
      </c>
      <c r="G3330" s="22"/>
      <c r="H3330" s="22"/>
      <c r="I3330" s="23" t="s">
        <v>191</v>
      </c>
    </row>
    <row r="3331" spans="1:9" ht="39" x14ac:dyDescent="0.2">
      <c r="A3331" s="114">
        <f t="shared" si="51"/>
        <v>3329</v>
      </c>
      <c r="B3331" s="92">
        <v>9</v>
      </c>
      <c r="C3331" s="12">
        <v>1</v>
      </c>
      <c r="D3331" s="16" t="s">
        <v>8099</v>
      </c>
      <c r="E3331" s="43" t="s">
        <v>6074</v>
      </c>
      <c r="F3331" s="16" t="s">
        <v>8259</v>
      </c>
      <c r="G3331" s="16" t="s">
        <v>8571</v>
      </c>
      <c r="H3331" s="16" t="s">
        <v>5910</v>
      </c>
      <c r="I3331" s="23" t="s">
        <v>191</v>
      </c>
    </row>
    <row r="3332" spans="1:9" x14ac:dyDescent="0.2">
      <c r="A3332" s="114">
        <f t="shared" ref="A3332:A3395" si="52">ROW(A3332)-2</f>
        <v>3330</v>
      </c>
      <c r="B3332" s="92">
        <v>9</v>
      </c>
      <c r="C3332" s="12">
        <v>1</v>
      </c>
      <c r="D3332" s="16" t="s">
        <v>8100</v>
      </c>
      <c r="E3332" s="43" t="s">
        <v>6075</v>
      </c>
      <c r="F3332" s="16" t="s">
        <v>6076</v>
      </c>
      <c r="G3332" s="22"/>
      <c r="H3332" s="22"/>
      <c r="I3332" s="23" t="s">
        <v>191</v>
      </c>
    </row>
    <row r="3333" spans="1:9" x14ac:dyDescent="0.2">
      <c r="A3333" s="114">
        <f t="shared" si="52"/>
        <v>3331</v>
      </c>
      <c r="B3333" s="92">
        <v>9</v>
      </c>
      <c r="C3333" s="12">
        <v>1</v>
      </c>
      <c r="D3333" s="21" t="s">
        <v>6077</v>
      </c>
      <c r="E3333" s="43" t="s">
        <v>6078</v>
      </c>
      <c r="F3333" s="16" t="s">
        <v>6079</v>
      </c>
      <c r="G3333" s="22"/>
      <c r="H3333" s="22"/>
      <c r="I3333" s="23" t="s">
        <v>191</v>
      </c>
    </row>
    <row r="3334" spans="1:9" x14ac:dyDescent="0.2">
      <c r="A3334" s="114">
        <f t="shared" si="52"/>
        <v>3332</v>
      </c>
      <c r="B3334" s="92">
        <v>9</v>
      </c>
      <c r="C3334" s="12">
        <v>2</v>
      </c>
      <c r="D3334" s="16" t="s">
        <v>8101</v>
      </c>
      <c r="E3334" s="37" t="s">
        <v>6080</v>
      </c>
      <c r="F3334" s="16" t="s">
        <v>6081</v>
      </c>
      <c r="G3334" s="22"/>
      <c r="H3334" s="22"/>
      <c r="I3334" s="12">
        <v>190</v>
      </c>
    </row>
    <row r="3335" spans="1:9" x14ac:dyDescent="0.2">
      <c r="A3335" s="114">
        <f t="shared" si="52"/>
        <v>3333</v>
      </c>
      <c r="B3335" s="92">
        <v>9</v>
      </c>
      <c r="C3335" s="12">
        <v>2</v>
      </c>
      <c r="D3335" s="21" t="s">
        <v>6082</v>
      </c>
      <c r="E3335" s="41" t="s">
        <v>6083</v>
      </c>
      <c r="F3335" s="16" t="s">
        <v>6084</v>
      </c>
      <c r="G3335" s="22"/>
      <c r="H3335" s="22"/>
      <c r="I3335" s="12">
        <v>190</v>
      </c>
    </row>
    <row r="3336" spans="1:9" x14ac:dyDescent="0.2">
      <c r="A3336" s="114">
        <f t="shared" si="52"/>
        <v>3334</v>
      </c>
      <c r="B3336" s="92">
        <v>9</v>
      </c>
      <c r="C3336" s="12">
        <v>2</v>
      </c>
      <c r="D3336" s="21" t="s">
        <v>687</v>
      </c>
      <c r="E3336" s="45" t="s">
        <v>6085</v>
      </c>
      <c r="F3336" s="16" t="s">
        <v>8694</v>
      </c>
      <c r="G3336" s="22"/>
      <c r="H3336" s="22"/>
      <c r="I3336" s="12">
        <v>190</v>
      </c>
    </row>
    <row r="3337" spans="1:9" x14ac:dyDescent="0.2">
      <c r="A3337" s="114">
        <f t="shared" si="52"/>
        <v>3335</v>
      </c>
      <c r="B3337" s="92">
        <v>9</v>
      </c>
      <c r="C3337" s="12">
        <v>2</v>
      </c>
      <c r="D3337" s="21" t="s">
        <v>6086</v>
      </c>
      <c r="E3337" s="43" t="s">
        <v>6087</v>
      </c>
      <c r="F3337" s="67" t="s">
        <v>6088</v>
      </c>
      <c r="G3337" s="22"/>
      <c r="H3337" s="22"/>
      <c r="I3337" s="12">
        <v>190</v>
      </c>
    </row>
    <row r="3338" spans="1:9" x14ac:dyDescent="0.2">
      <c r="A3338" s="114">
        <f t="shared" si="52"/>
        <v>3336</v>
      </c>
      <c r="B3338" s="92">
        <v>9</v>
      </c>
      <c r="C3338" s="12">
        <v>2</v>
      </c>
      <c r="D3338" s="16" t="s">
        <v>8102</v>
      </c>
      <c r="E3338" s="45" t="s">
        <v>2426</v>
      </c>
      <c r="F3338" s="16" t="s">
        <v>2427</v>
      </c>
      <c r="G3338" s="22"/>
      <c r="H3338" s="22"/>
      <c r="I3338" s="12">
        <v>190</v>
      </c>
    </row>
    <row r="3339" spans="1:9" x14ac:dyDescent="0.2">
      <c r="A3339" s="114">
        <f t="shared" si="52"/>
        <v>3337</v>
      </c>
      <c r="B3339" s="92">
        <v>9</v>
      </c>
      <c r="C3339" s="12">
        <v>2</v>
      </c>
      <c r="D3339" s="16" t="s">
        <v>7320</v>
      </c>
      <c r="E3339" s="45" t="s">
        <v>2537</v>
      </c>
      <c r="F3339" s="16" t="s">
        <v>2538</v>
      </c>
      <c r="G3339" s="22"/>
      <c r="H3339" s="22"/>
      <c r="I3339" s="12">
        <v>190</v>
      </c>
    </row>
    <row r="3340" spans="1:9" x14ac:dyDescent="0.2">
      <c r="A3340" s="114">
        <f t="shared" si="52"/>
        <v>3338</v>
      </c>
      <c r="B3340" s="92">
        <v>9</v>
      </c>
      <c r="C3340" s="12">
        <v>2</v>
      </c>
      <c r="D3340" s="16" t="s">
        <v>8103</v>
      </c>
      <c r="E3340" s="45" t="s">
        <v>6089</v>
      </c>
      <c r="F3340" s="68" t="s">
        <v>6090</v>
      </c>
      <c r="G3340" s="21" t="s">
        <v>6091</v>
      </c>
      <c r="H3340" s="16" t="s">
        <v>6092</v>
      </c>
      <c r="I3340" s="12">
        <v>190</v>
      </c>
    </row>
    <row r="3341" spans="1:9" x14ac:dyDescent="0.2">
      <c r="A3341" s="114">
        <f t="shared" si="52"/>
        <v>3339</v>
      </c>
      <c r="B3341" s="92">
        <v>9</v>
      </c>
      <c r="C3341" s="12">
        <v>2</v>
      </c>
      <c r="D3341" s="21" t="s">
        <v>6093</v>
      </c>
      <c r="E3341" s="43" t="s">
        <v>6094</v>
      </c>
      <c r="F3341" s="16" t="s">
        <v>6095</v>
      </c>
      <c r="G3341" s="22"/>
      <c r="H3341" s="22"/>
      <c r="I3341" s="12">
        <v>190</v>
      </c>
    </row>
    <row r="3342" spans="1:9" x14ac:dyDescent="0.2">
      <c r="A3342" s="114">
        <f t="shared" si="52"/>
        <v>3340</v>
      </c>
      <c r="B3342" s="92">
        <v>9</v>
      </c>
      <c r="C3342" s="12">
        <v>2</v>
      </c>
      <c r="D3342" s="21" t="s">
        <v>6096</v>
      </c>
      <c r="E3342" s="44" t="s">
        <v>6097</v>
      </c>
      <c r="F3342" s="16" t="s">
        <v>2136</v>
      </c>
      <c r="G3342" s="22"/>
      <c r="H3342" s="22"/>
      <c r="I3342" s="12">
        <v>190</v>
      </c>
    </row>
    <row r="3343" spans="1:9" x14ac:dyDescent="0.2">
      <c r="A3343" s="114">
        <f t="shared" si="52"/>
        <v>3341</v>
      </c>
      <c r="B3343" s="92">
        <v>9</v>
      </c>
      <c r="C3343" s="12">
        <v>2</v>
      </c>
      <c r="D3343" s="21" t="s">
        <v>6098</v>
      </c>
      <c r="E3343" s="45" t="s">
        <v>6099</v>
      </c>
      <c r="F3343" s="16" t="s">
        <v>6100</v>
      </c>
      <c r="G3343" s="22"/>
      <c r="H3343" s="22"/>
      <c r="I3343" s="12">
        <v>190</v>
      </c>
    </row>
    <row r="3344" spans="1:9" x14ac:dyDescent="0.2">
      <c r="A3344" s="114">
        <f t="shared" si="52"/>
        <v>3342</v>
      </c>
      <c r="B3344" s="92">
        <v>9</v>
      </c>
      <c r="C3344" s="12">
        <v>2</v>
      </c>
      <c r="D3344" s="16" t="s">
        <v>6771</v>
      </c>
      <c r="E3344" s="41" t="s">
        <v>3899</v>
      </c>
      <c r="F3344" s="16" t="s">
        <v>490</v>
      </c>
      <c r="G3344" s="22"/>
      <c r="H3344" s="22"/>
      <c r="I3344" s="12">
        <v>190</v>
      </c>
    </row>
    <row r="3345" spans="1:9" x14ac:dyDescent="0.2">
      <c r="A3345" s="114">
        <f t="shared" si="52"/>
        <v>3343</v>
      </c>
      <c r="B3345" s="92">
        <v>9</v>
      </c>
      <c r="C3345" s="12">
        <v>2</v>
      </c>
      <c r="D3345" s="16" t="s">
        <v>8104</v>
      </c>
      <c r="E3345" s="43" t="s">
        <v>6101</v>
      </c>
      <c r="F3345" s="16" t="s">
        <v>6102</v>
      </c>
      <c r="G3345" s="22"/>
      <c r="H3345" s="22"/>
      <c r="I3345" s="12">
        <v>190</v>
      </c>
    </row>
    <row r="3346" spans="1:9" x14ac:dyDescent="0.2">
      <c r="A3346" s="114">
        <f t="shared" si="52"/>
        <v>3344</v>
      </c>
      <c r="B3346" s="92">
        <v>9</v>
      </c>
      <c r="C3346" s="12">
        <v>2</v>
      </c>
      <c r="D3346" s="16" t="s">
        <v>8105</v>
      </c>
      <c r="E3346" s="43" t="s">
        <v>6103</v>
      </c>
      <c r="F3346" s="16" t="s">
        <v>6104</v>
      </c>
      <c r="G3346" s="22"/>
      <c r="H3346" s="22"/>
      <c r="I3346" s="12">
        <v>190</v>
      </c>
    </row>
    <row r="3347" spans="1:9" x14ac:dyDescent="0.2">
      <c r="A3347" s="114">
        <f t="shared" si="52"/>
        <v>3345</v>
      </c>
      <c r="B3347" s="92">
        <v>9</v>
      </c>
      <c r="C3347" s="12">
        <v>2</v>
      </c>
      <c r="D3347" s="16" t="s">
        <v>6980</v>
      </c>
      <c r="E3347" s="41" t="s">
        <v>6105</v>
      </c>
      <c r="F3347" s="16" t="s">
        <v>6106</v>
      </c>
      <c r="G3347" s="22"/>
      <c r="H3347" s="22"/>
      <c r="I3347" s="12">
        <v>190</v>
      </c>
    </row>
    <row r="3348" spans="1:9" x14ac:dyDescent="0.2">
      <c r="A3348" s="114">
        <f t="shared" si="52"/>
        <v>3346</v>
      </c>
      <c r="B3348" s="92">
        <v>9</v>
      </c>
      <c r="C3348" s="12">
        <v>2</v>
      </c>
      <c r="D3348" s="21" t="s">
        <v>6107</v>
      </c>
      <c r="E3348" s="37" t="s">
        <v>6108</v>
      </c>
      <c r="F3348" s="16" t="s">
        <v>6109</v>
      </c>
      <c r="G3348" s="31"/>
      <c r="H3348" s="22"/>
      <c r="I3348" s="12">
        <v>190</v>
      </c>
    </row>
    <row r="3349" spans="1:9" x14ac:dyDescent="0.2">
      <c r="A3349" s="114">
        <f t="shared" si="52"/>
        <v>3347</v>
      </c>
      <c r="B3349" s="92">
        <v>9</v>
      </c>
      <c r="C3349" s="12">
        <v>2</v>
      </c>
      <c r="D3349" s="16" t="s">
        <v>7564</v>
      </c>
      <c r="E3349" s="45" t="s">
        <v>6110</v>
      </c>
      <c r="F3349" s="16" t="s">
        <v>2785</v>
      </c>
      <c r="G3349" s="22"/>
      <c r="H3349" s="22"/>
      <c r="I3349" s="12">
        <v>190</v>
      </c>
    </row>
    <row r="3350" spans="1:9" x14ac:dyDescent="0.2">
      <c r="A3350" s="114">
        <f t="shared" si="52"/>
        <v>3348</v>
      </c>
      <c r="B3350" s="92">
        <v>9</v>
      </c>
      <c r="C3350" s="12">
        <v>2</v>
      </c>
      <c r="D3350" s="16" t="s">
        <v>6663</v>
      </c>
      <c r="E3350" s="45" t="s">
        <v>297</v>
      </c>
      <c r="F3350" s="16" t="s">
        <v>5103</v>
      </c>
      <c r="G3350" s="22"/>
      <c r="H3350" s="22"/>
      <c r="I3350" s="12">
        <v>190</v>
      </c>
    </row>
    <row r="3351" spans="1:9" x14ac:dyDescent="0.2">
      <c r="A3351" s="114">
        <f t="shared" si="52"/>
        <v>3349</v>
      </c>
      <c r="B3351" s="92">
        <v>9</v>
      </c>
      <c r="C3351" s="12">
        <v>2</v>
      </c>
      <c r="D3351" s="16" t="s">
        <v>8106</v>
      </c>
      <c r="E3351" s="37" t="s">
        <v>6111</v>
      </c>
      <c r="F3351" s="16" t="s">
        <v>4306</v>
      </c>
      <c r="G3351" s="22"/>
      <c r="H3351" s="22"/>
      <c r="I3351" s="12">
        <v>190</v>
      </c>
    </row>
    <row r="3352" spans="1:9" x14ac:dyDescent="0.2">
      <c r="A3352" s="114">
        <f t="shared" si="52"/>
        <v>3350</v>
      </c>
      <c r="B3352" s="92">
        <v>9</v>
      </c>
      <c r="C3352" s="12">
        <v>2</v>
      </c>
      <c r="D3352" s="21" t="s">
        <v>6112</v>
      </c>
      <c r="E3352" s="43" t="s">
        <v>6113</v>
      </c>
      <c r="F3352" s="16" t="s">
        <v>6114</v>
      </c>
      <c r="G3352" s="22"/>
      <c r="H3352" s="22"/>
      <c r="I3352" s="12">
        <v>190</v>
      </c>
    </row>
    <row r="3353" spans="1:9" x14ac:dyDescent="0.2">
      <c r="A3353" s="114">
        <f t="shared" si="52"/>
        <v>3351</v>
      </c>
      <c r="B3353" s="92">
        <v>9</v>
      </c>
      <c r="C3353" s="12">
        <v>2</v>
      </c>
      <c r="D3353" s="16" t="s">
        <v>8107</v>
      </c>
      <c r="E3353" s="43" t="s">
        <v>6115</v>
      </c>
      <c r="F3353" s="16" t="s">
        <v>6116</v>
      </c>
      <c r="G3353" s="21" t="s">
        <v>6117</v>
      </c>
      <c r="H3353" s="16" t="s">
        <v>6118</v>
      </c>
      <c r="I3353" s="12">
        <v>190</v>
      </c>
    </row>
    <row r="3354" spans="1:9" x14ac:dyDescent="0.2">
      <c r="A3354" s="114">
        <f t="shared" si="52"/>
        <v>3352</v>
      </c>
      <c r="B3354" s="92">
        <v>9</v>
      </c>
      <c r="C3354" s="12">
        <v>2</v>
      </c>
      <c r="D3354" s="21" t="s">
        <v>6119</v>
      </c>
      <c r="E3354" s="43" t="s">
        <v>6120</v>
      </c>
      <c r="F3354" s="16" t="s">
        <v>6121</v>
      </c>
      <c r="G3354" s="22"/>
      <c r="H3354" s="22"/>
      <c r="I3354" s="12">
        <v>190</v>
      </c>
    </row>
    <row r="3355" spans="1:9" x14ac:dyDescent="0.2">
      <c r="A3355" s="114">
        <f t="shared" si="52"/>
        <v>3353</v>
      </c>
      <c r="B3355" s="92">
        <v>9</v>
      </c>
      <c r="C3355" s="12">
        <v>2</v>
      </c>
      <c r="D3355" s="16" t="s">
        <v>8108</v>
      </c>
      <c r="E3355" s="43" t="s">
        <v>6122</v>
      </c>
      <c r="F3355" s="16" t="s">
        <v>4694</v>
      </c>
      <c r="G3355" s="22"/>
      <c r="H3355" s="22"/>
      <c r="I3355" s="12">
        <v>190</v>
      </c>
    </row>
    <row r="3356" spans="1:9" x14ac:dyDescent="0.2">
      <c r="A3356" s="114">
        <f t="shared" si="52"/>
        <v>3354</v>
      </c>
      <c r="B3356" s="92">
        <v>9</v>
      </c>
      <c r="C3356" s="12">
        <v>2</v>
      </c>
      <c r="D3356" s="16" t="s">
        <v>8109</v>
      </c>
      <c r="E3356" s="37" t="s">
        <v>6123</v>
      </c>
      <c r="F3356" s="16" t="s">
        <v>6124</v>
      </c>
      <c r="G3356" s="22"/>
      <c r="H3356" s="22"/>
      <c r="I3356" s="12">
        <v>190</v>
      </c>
    </row>
    <row r="3357" spans="1:9" x14ac:dyDescent="0.2">
      <c r="A3357" s="114">
        <f t="shared" si="52"/>
        <v>3355</v>
      </c>
      <c r="B3357" s="92">
        <v>9</v>
      </c>
      <c r="C3357" s="12">
        <v>2</v>
      </c>
      <c r="D3357" s="21" t="s">
        <v>4737</v>
      </c>
      <c r="E3357" s="43" t="s">
        <v>4738</v>
      </c>
      <c r="F3357" s="16" t="s">
        <v>3067</v>
      </c>
      <c r="G3357" s="22"/>
      <c r="H3357" s="22"/>
      <c r="I3357" s="12">
        <v>190</v>
      </c>
    </row>
    <row r="3358" spans="1:9" x14ac:dyDescent="0.2">
      <c r="A3358" s="114">
        <f t="shared" si="52"/>
        <v>3356</v>
      </c>
      <c r="B3358" s="92">
        <v>9</v>
      </c>
      <c r="C3358" s="12">
        <v>2</v>
      </c>
      <c r="D3358" s="16" t="s">
        <v>6899</v>
      </c>
      <c r="E3358" s="45" t="s">
        <v>1130</v>
      </c>
      <c r="F3358" s="16" t="s">
        <v>4622</v>
      </c>
      <c r="G3358" s="22"/>
      <c r="H3358" s="22"/>
      <c r="I3358" s="12">
        <v>190</v>
      </c>
    </row>
    <row r="3359" spans="1:9" x14ac:dyDescent="0.2">
      <c r="A3359" s="114">
        <f t="shared" si="52"/>
        <v>3357</v>
      </c>
      <c r="B3359" s="92">
        <v>9</v>
      </c>
      <c r="C3359" s="12">
        <v>2</v>
      </c>
      <c r="D3359" s="16" t="s">
        <v>8110</v>
      </c>
      <c r="E3359" s="37" t="s">
        <v>6125</v>
      </c>
      <c r="F3359" s="16" t="s">
        <v>6126</v>
      </c>
      <c r="G3359" s="22"/>
      <c r="H3359" s="22"/>
      <c r="I3359" s="12">
        <v>190</v>
      </c>
    </row>
    <row r="3360" spans="1:9" x14ac:dyDescent="0.2">
      <c r="A3360" s="114">
        <f t="shared" si="52"/>
        <v>3358</v>
      </c>
      <c r="B3360" s="92">
        <v>9</v>
      </c>
      <c r="C3360" s="12">
        <v>2</v>
      </c>
      <c r="D3360" s="16" t="s">
        <v>8111</v>
      </c>
      <c r="E3360" s="43" t="s">
        <v>6026</v>
      </c>
      <c r="F3360" s="16" t="s">
        <v>2929</v>
      </c>
      <c r="G3360" s="22"/>
      <c r="H3360" s="22"/>
      <c r="I3360" s="12">
        <v>190</v>
      </c>
    </row>
    <row r="3361" spans="1:9" x14ac:dyDescent="0.2">
      <c r="A3361" s="114">
        <f t="shared" si="52"/>
        <v>3359</v>
      </c>
      <c r="B3361" s="92">
        <v>9</v>
      </c>
      <c r="C3361" s="12">
        <v>2</v>
      </c>
      <c r="D3361" s="16" t="s">
        <v>8112</v>
      </c>
      <c r="E3361" s="43" t="s">
        <v>6127</v>
      </c>
      <c r="F3361" s="16" t="s">
        <v>6128</v>
      </c>
      <c r="G3361" s="22"/>
      <c r="H3361" s="22"/>
      <c r="I3361" s="12">
        <v>190</v>
      </c>
    </row>
    <row r="3362" spans="1:9" x14ac:dyDescent="0.2">
      <c r="A3362" s="114">
        <f t="shared" si="52"/>
        <v>3360</v>
      </c>
      <c r="B3362" s="92">
        <v>9</v>
      </c>
      <c r="C3362" s="12">
        <v>2</v>
      </c>
      <c r="D3362" s="16" t="s">
        <v>8113</v>
      </c>
      <c r="E3362" s="37" t="s">
        <v>6129</v>
      </c>
      <c r="F3362" s="16" t="s">
        <v>6130</v>
      </c>
      <c r="G3362" s="22"/>
      <c r="H3362" s="22"/>
      <c r="I3362" s="12">
        <v>191</v>
      </c>
    </row>
    <row r="3363" spans="1:9" x14ac:dyDescent="0.2">
      <c r="A3363" s="114">
        <f t="shared" si="52"/>
        <v>3361</v>
      </c>
      <c r="B3363" s="92">
        <v>9</v>
      </c>
      <c r="C3363" s="12">
        <v>2</v>
      </c>
      <c r="D3363" s="16" t="s">
        <v>8012</v>
      </c>
      <c r="E3363" s="43" t="s">
        <v>5671</v>
      </c>
      <c r="F3363" s="16" t="s">
        <v>5672</v>
      </c>
      <c r="G3363" s="22"/>
      <c r="H3363" s="22"/>
      <c r="I3363" s="12">
        <v>191</v>
      </c>
    </row>
    <row r="3364" spans="1:9" x14ac:dyDescent="0.2">
      <c r="A3364" s="114">
        <f t="shared" si="52"/>
        <v>3362</v>
      </c>
      <c r="B3364" s="92">
        <v>9</v>
      </c>
      <c r="C3364" s="12">
        <v>2</v>
      </c>
      <c r="D3364" s="21" t="s">
        <v>4619</v>
      </c>
      <c r="E3364" s="45" t="s">
        <v>621</v>
      </c>
      <c r="F3364" s="16" t="s">
        <v>622</v>
      </c>
      <c r="G3364" s="22"/>
      <c r="H3364" s="22"/>
      <c r="I3364" s="12">
        <v>191</v>
      </c>
    </row>
    <row r="3365" spans="1:9" x14ac:dyDescent="0.2">
      <c r="A3365" s="114">
        <f t="shared" si="52"/>
        <v>3363</v>
      </c>
      <c r="B3365" s="92">
        <v>9</v>
      </c>
      <c r="C3365" s="12">
        <v>2</v>
      </c>
      <c r="D3365" s="16" t="s">
        <v>8114</v>
      </c>
      <c r="E3365" s="43" t="s">
        <v>5835</v>
      </c>
      <c r="F3365" s="16" t="s">
        <v>5836</v>
      </c>
      <c r="G3365" s="22"/>
      <c r="H3365" s="22"/>
      <c r="I3365" s="12">
        <v>191</v>
      </c>
    </row>
    <row r="3366" spans="1:9" x14ac:dyDescent="0.2">
      <c r="A3366" s="114">
        <f t="shared" si="52"/>
        <v>3364</v>
      </c>
      <c r="B3366" s="92">
        <v>9</v>
      </c>
      <c r="C3366" s="12">
        <v>2</v>
      </c>
      <c r="D3366" s="16" t="s">
        <v>7149</v>
      </c>
      <c r="E3366" s="41" t="s">
        <v>6131</v>
      </c>
      <c r="F3366" s="16" t="s">
        <v>1984</v>
      </c>
      <c r="G3366" s="22"/>
      <c r="H3366" s="22"/>
      <c r="I3366" s="12">
        <v>191</v>
      </c>
    </row>
    <row r="3367" spans="1:9" x14ac:dyDescent="0.2">
      <c r="A3367" s="114">
        <f t="shared" si="52"/>
        <v>3365</v>
      </c>
      <c r="B3367" s="92">
        <v>9</v>
      </c>
      <c r="C3367" s="12">
        <v>2</v>
      </c>
      <c r="D3367" s="16" t="s">
        <v>8115</v>
      </c>
      <c r="E3367" s="43" t="s">
        <v>6132</v>
      </c>
      <c r="F3367" s="16" t="s">
        <v>6133</v>
      </c>
      <c r="G3367" s="21" t="s">
        <v>6134</v>
      </c>
      <c r="H3367" s="16" t="s">
        <v>6135</v>
      </c>
      <c r="I3367" s="12">
        <v>191</v>
      </c>
    </row>
    <row r="3368" spans="1:9" x14ac:dyDescent="0.2">
      <c r="A3368" s="114">
        <f t="shared" si="52"/>
        <v>3366</v>
      </c>
      <c r="B3368" s="92">
        <v>9</v>
      </c>
      <c r="C3368" s="12">
        <v>2</v>
      </c>
      <c r="D3368" s="16" t="s">
        <v>8116</v>
      </c>
      <c r="E3368" s="43" t="s">
        <v>6136</v>
      </c>
      <c r="F3368" s="16" t="s">
        <v>6137</v>
      </c>
      <c r="G3368" s="21" t="s">
        <v>6138</v>
      </c>
      <c r="H3368" s="16" t="s">
        <v>6139</v>
      </c>
      <c r="I3368" s="12">
        <v>191</v>
      </c>
    </row>
    <row r="3369" spans="1:9" x14ac:dyDescent="0.2">
      <c r="A3369" s="114">
        <f t="shared" si="52"/>
        <v>3367</v>
      </c>
      <c r="B3369" s="92">
        <v>9</v>
      </c>
      <c r="C3369" s="12">
        <v>2</v>
      </c>
      <c r="D3369" s="16" t="s">
        <v>8117</v>
      </c>
      <c r="E3369" s="43" t="s">
        <v>6140</v>
      </c>
      <c r="F3369" s="16" t="s">
        <v>6141</v>
      </c>
      <c r="G3369" s="22"/>
      <c r="H3369" s="22"/>
      <c r="I3369" s="12">
        <v>191</v>
      </c>
    </row>
    <row r="3370" spans="1:9" x14ac:dyDescent="0.2">
      <c r="A3370" s="114">
        <f t="shared" si="52"/>
        <v>3368</v>
      </c>
      <c r="B3370" s="92">
        <v>9</v>
      </c>
      <c r="C3370" s="12">
        <v>2</v>
      </c>
      <c r="D3370" s="16" t="s">
        <v>8118</v>
      </c>
      <c r="E3370" s="43" t="s">
        <v>6142</v>
      </c>
      <c r="F3370" s="16" t="s">
        <v>6143</v>
      </c>
      <c r="G3370" s="22"/>
      <c r="H3370" s="22"/>
      <c r="I3370" s="12">
        <v>191</v>
      </c>
    </row>
    <row r="3371" spans="1:9" x14ac:dyDescent="0.2">
      <c r="A3371" s="114">
        <f t="shared" si="52"/>
        <v>3369</v>
      </c>
      <c r="B3371" s="92">
        <v>9</v>
      </c>
      <c r="C3371" s="12">
        <v>2</v>
      </c>
      <c r="D3371" s="16" t="s">
        <v>8049</v>
      </c>
      <c r="E3371" s="43" t="s">
        <v>5859</v>
      </c>
      <c r="F3371" s="16" t="s">
        <v>6144</v>
      </c>
      <c r="G3371" s="22"/>
      <c r="H3371" s="22"/>
      <c r="I3371" s="12">
        <v>191</v>
      </c>
    </row>
    <row r="3372" spans="1:9" x14ac:dyDescent="0.2">
      <c r="A3372" s="114">
        <f t="shared" si="52"/>
        <v>3370</v>
      </c>
      <c r="B3372" s="92">
        <v>9</v>
      </c>
      <c r="C3372" s="12">
        <v>2</v>
      </c>
      <c r="D3372" s="16" t="s">
        <v>8119</v>
      </c>
      <c r="E3372" s="43" t="s">
        <v>6145</v>
      </c>
      <c r="F3372" s="16" t="s">
        <v>6144</v>
      </c>
      <c r="G3372" s="22"/>
      <c r="H3372" s="22"/>
      <c r="I3372" s="12">
        <v>191</v>
      </c>
    </row>
    <row r="3373" spans="1:9" x14ac:dyDescent="0.2">
      <c r="A3373" s="114">
        <f t="shared" si="52"/>
        <v>3371</v>
      </c>
      <c r="B3373" s="92">
        <v>9</v>
      </c>
      <c r="C3373" s="12">
        <v>2</v>
      </c>
      <c r="D3373" s="21" t="s">
        <v>2326</v>
      </c>
      <c r="E3373" s="41" t="s">
        <v>6146</v>
      </c>
      <c r="F3373" s="16" t="s">
        <v>6147</v>
      </c>
      <c r="G3373" s="22"/>
      <c r="H3373" s="22"/>
      <c r="I3373" s="12">
        <v>191</v>
      </c>
    </row>
    <row r="3374" spans="1:9" x14ac:dyDescent="0.2">
      <c r="A3374" s="114">
        <f t="shared" si="52"/>
        <v>3372</v>
      </c>
      <c r="B3374" s="92">
        <v>9</v>
      </c>
      <c r="C3374" s="12">
        <v>2</v>
      </c>
      <c r="D3374" s="16" t="s">
        <v>8043</v>
      </c>
      <c r="E3374" s="41" t="s">
        <v>5828</v>
      </c>
      <c r="F3374" s="16" t="s">
        <v>5829</v>
      </c>
      <c r="G3374" s="22"/>
      <c r="H3374" s="22"/>
      <c r="I3374" s="12">
        <v>191</v>
      </c>
    </row>
    <row r="3375" spans="1:9" ht="26" x14ac:dyDescent="0.2">
      <c r="A3375" s="114">
        <f t="shared" si="52"/>
        <v>3373</v>
      </c>
      <c r="B3375" s="92">
        <v>9</v>
      </c>
      <c r="C3375" s="12">
        <v>2</v>
      </c>
      <c r="D3375" s="16" t="s">
        <v>7274</v>
      </c>
      <c r="E3375" s="41" t="s">
        <v>5857</v>
      </c>
      <c r="F3375" s="16" t="s">
        <v>2403</v>
      </c>
      <c r="G3375" s="16" t="s">
        <v>8577</v>
      </c>
      <c r="H3375" s="16" t="s">
        <v>5858</v>
      </c>
      <c r="I3375" s="12">
        <v>191</v>
      </c>
    </row>
    <row r="3376" spans="1:9" x14ac:dyDescent="0.2">
      <c r="A3376" s="114">
        <f t="shared" si="52"/>
        <v>3374</v>
      </c>
      <c r="B3376" s="92">
        <v>9</v>
      </c>
      <c r="C3376" s="12">
        <v>2</v>
      </c>
      <c r="D3376" s="16" t="s">
        <v>7831</v>
      </c>
      <c r="E3376" s="45" t="s">
        <v>4790</v>
      </c>
      <c r="F3376" s="16" t="s">
        <v>4791</v>
      </c>
      <c r="G3376" s="22"/>
      <c r="H3376" s="22"/>
      <c r="I3376" s="12">
        <v>191</v>
      </c>
    </row>
    <row r="3377" spans="1:9" x14ac:dyDescent="0.2">
      <c r="A3377" s="114">
        <f t="shared" si="52"/>
        <v>3375</v>
      </c>
      <c r="B3377" s="92">
        <v>9</v>
      </c>
      <c r="C3377" s="12">
        <v>2</v>
      </c>
      <c r="D3377" s="16" t="s">
        <v>8120</v>
      </c>
      <c r="E3377" s="43" t="s">
        <v>5831</v>
      </c>
      <c r="F3377" s="16" t="s">
        <v>5832</v>
      </c>
      <c r="G3377" s="22"/>
      <c r="H3377" s="22"/>
      <c r="I3377" s="12">
        <v>191</v>
      </c>
    </row>
    <row r="3378" spans="1:9" x14ac:dyDescent="0.2">
      <c r="A3378" s="114">
        <f t="shared" si="52"/>
        <v>3376</v>
      </c>
      <c r="B3378" s="92">
        <v>9</v>
      </c>
      <c r="C3378" s="12">
        <v>2</v>
      </c>
      <c r="D3378" s="21" t="s">
        <v>6148</v>
      </c>
      <c r="E3378" s="45" t="s">
        <v>6149</v>
      </c>
      <c r="F3378" s="16" t="s">
        <v>6150</v>
      </c>
      <c r="G3378" s="22"/>
      <c r="H3378" s="22"/>
      <c r="I3378" s="12">
        <v>191</v>
      </c>
    </row>
    <row r="3379" spans="1:9" x14ac:dyDescent="0.2">
      <c r="A3379" s="114">
        <f t="shared" si="52"/>
        <v>3377</v>
      </c>
      <c r="B3379" s="92">
        <v>9</v>
      </c>
      <c r="C3379" s="12">
        <v>2</v>
      </c>
      <c r="D3379" s="16" t="s">
        <v>8121</v>
      </c>
      <c r="E3379" s="41" t="s">
        <v>3852</v>
      </c>
      <c r="F3379" s="16" t="s">
        <v>3853</v>
      </c>
      <c r="G3379" s="22"/>
      <c r="H3379" s="22"/>
      <c r="I3379" s="12">
        <v>191</v>
      </c>
    </row>
    <row r="3380" spans="1:9" x14ac:dyDescent="0.2">
      <c r="A3380" s="114">
        <f t="shared" si="52"/>
        <v>3378</v>
      </c>
      <c r="B3380" s="92">
        <v>9</v>
      </c>
      <c r="C3380" s="12">
        <v>2</v>
      </c>
      <c r="D3380" s="16" t="s">
        <v>8122</v>
      </c>
      <c r="E3380" s="44" t="s">
        <v>6151</v>
      </c>
      <c r="F3380" s="16" t="s">
        <v>6152</v>
      </c>
      <c r="G3380" s="22"/>
      <c r="H3380" s="22"/>
      <c r="I3380" s="12">
        <v>191</v>
      </c>
    </row>
    <row r="3381" spans="1:9" x14ac:dyDescent="0.2">
      <c r="A3381" s="114">
        <f t="shared" si="52"/>
        <v>3379</v>
      </c>
      <c r="B3381" s="92">
        <v>9</v>
      </c>
      <c r="C3381" s="12">
        <v>2</v>
      </c>
      <c r="D3381" s="16" t="s">
        <v>8123</v>
      </c>
      <c r="E3381" s="41" t="s">
        <v>4636</v>
      </c>
      <c r="F3381" s="16" t="s">
        <v>8646</v>
      </c>
      <c r="G3381" s="22"/>
      <c r="H3381" s="22"/>
      <c r="I3381" s="12">
        <v>191</v>
      </c>
    </row>
    <row r="3382" spans="1:9" x14ac:dyDescent="0.2">
      <c r="A3382" s="114">
        <f t="shared" si="52"/>
        <v>3380</v>
      </c>
      <c r="B3382" s="92">
        <v>9</v>
      </c>
      <c r="C3382" s="12">
        <v>2</v>
      </c>
      <c r="D3382" s="16" t="s">
        <v>8124</v>
      </c>
      <c r="E3382" s="37" t="s">
        <v>6153</v>
      </c>
      <c r="F3382" s="16" t="s">
        <v>6154</v>
      </c>
      <c r="G3382" s="22"/>
      <c r="H3382" s="22"/>
      <c r="I3382" s="12">
        <v>191</v>
      </c>
    </row>
    <row r="3383" spans="1:9" x14ac:dyDescent="0.2">
      <c r="A3383" s="114">
        <f t="shared" si="52"/>
        <v>3381</v>
      </c>
      <c r="B3383" s="92">
        <v>9</v>
      </c>
      <c r="C3383" s="12">
        <v>2</v>
      </c>
      <c r="D3383" s="16" t="s">
        <v>8125</v>
      </c>
      <c r="E3383" s="43" t="s">
        <v>6155</v>
      </c>
      <c r="F3383" s="16" t="s">
        <v>6156</v>
      </c>
      <c r="G3383" s="22"/>
      <c r="H3383" s="22"/>
      <c r="I3383" s="12">
        <v>191</v>
      </c>
    </row>
    <row r="3384" spans="1:9" x14ac:dyDescent="0.2">
      <c r="A3384" s="114">
        <f t="shared" si="52"/>
        <v>3382</v>
      </c>
      <c r="B3384" s="92">
        <v>9</v>
      </c>
      <c r="C3384" s="12">
        <v>2</v>
      </c>
      <c r="D3384" s="21" t="s">
        <v>5885</v>
      </c>
      <c r="E3384" s="37" t="s">
        <v>5886</v>
      </c>
      <c r="F3384" s="16" t="s">
        <v>5887</v>
      </c>
      <c r="G3384" s="22"/>
      <c r="H3384" s="22"/>
      <c r="I3384" s="12">
        <v>191</v>
      </c>
    </row>
    <row r="3385" spans="1:9" x14ac:dyDescent="0.2">
      <c r="A3385" s="114">
        <f t="shared" si="52"/>
        <v>3383</v>
      </c>
      <c r="B3385" s="92">
        <v>9</v>
      </c>
      <c r="C3385" s="12">
        <v>2</v>
      </c>
      <c r="D3385" s="16" t="s">
        <v>8048</v>
      </c>
      <c r="E3385" s="43" t="s">
        <v>5854</v>
      </c>
      <c r="F3385" s="16" t="s">
        <v>5855</v>
      </c>
      <c r="G3385" s="22"/>
      <c r="H3385" s="22"/>
      <c r="I3385" s="12">
        <v>191</v>
      </c>
    </row>
    <row r="3386" spans="1:9" x14ac:dyDescent="0.2">
      <c r="A3386" s="114">
        <f t="shared" si="52"/>
        <v>3384</v>
      </c>
      <c r="B3386" s="92">
        <v>9</v>
      </c>
      <c r="C3386" s="12">
        <v>2</v>
      </c>
      <c r="D3386" s="16" t="s">
        <v>8089</v>
      </c>
      <c r="E3386" s="44" t="s">
        <v>6031</v>
      </c>
      <c r="F3386" s="16" t="s">
        <v>4909</v>
      </c>
      <c r="G3386" s="22"/>
      <c r="H3386" s="22"/>
      <c r="I3386" s="12">
        <v>191</v>
      </c>
    </row>
    <row r="3387" spans="1:9" x14ac:dyDescent="0.2">
      <c r="A3387" s="114">
        <f t="shared" si="52"/>
        <v>3385</v>
      </c>
      <c r="B3387" s="92">
        <v>9</v>
      </c>
      <c r="C3387" s="12">
        <v>2</v>
      </c>
      <c r="D3387" s="21" t="s">
        <v>6157</v>
      </c>
      <c r="E3387" s="43" t="s">
        <v>6158</v>
      </c>
      <c r="F3387" s="16" t="s">
        <v>3933</v>
      </c>
      <c r="G3387" s="22"/>
      <c r="H3387" s="22"/>
      <c r="I3387" s="12">
        <v>191</v>
      </c>
    </row>
    <row r="3388" spans="1:9" x14ac:dyDescent="0.2">
      <c r="A3388" s="114">
        <f t="shared" si="52"/>
        <v>3386</v>
      </c>
      <c r="B3388" s="92">
        <v>9</v>
      </c>
      <c r="C3388" s="12">
        <v>2</v>
      </c>
      <c r="D3388" s="16" t="s">
        <v>8126</v>
      </c>
      <c r="E3388" s="43" t="s">
        <v>6159</v>
      </c>
      <c r="F3388" s="16" t="s">
        <v>4288</v>
      </c>
      <c r="G3388" s="22"/>
      <c r="H3388" s="22"/>
      <c r="I3388" s="12">
        <v>191</v>
      </c>
    </row>
    <row r="3389" spans="1:9" x14ac:dyDescent="0.2">
      <c r="A3389" s="114">
        <f t="shared" si="52"/>
        <v>3387</v>
      </c>
      <c r="B3389" s="92">
        <v>9</v>
      </c>
      <c r="C3389" s="12">
        <v>2</v>
      </c>
      <c r="D3389" s="16" t="s">
        <v>8127</v>
      </c>
      <c r="E3389" s="41" t="s">
        <v>6160</v>
      </c>
      <c r="F3389" s="16" t="s">
        <v>332</v>
      </c>
      <c r="G3389" s="22"/>
      <c r="H3389" s="22"/>
      <c r="I3389" s="12">
        <v>192</v>
      </c>
    </row>
    <row r="3390" spans="1:9" x14ac:dyDescent="0.2">
      <c r="A3390" s="114">
        <f t="shared" si="52"/>
        <v>3388</v>
      </c>
      <c r="B3390" s="92">
        <v>9</v>
      </c>
      <c r="C3390" s="12">
        <v>2</v>
      </c>
      <c r="D3390" s="21" t="s">
        <v>6161</v>
      </c>
      <c r="E3390" s="45" t="s">
        <v>8358</v>
      </c>
      <c r="F3390" s="106" t="s">
        <v>6162</v>
      </c>
      <c r="G3390" s="22"/>
      <c r="H3390" s="22"/>
      <c r="I3390" s="12">
        <v>192</v>
      </c>
    </row>
    <row r="3391" spans="1:9" x14ac:dyDescent="0.2">
      <c r="A3391" s="114">
        <f t="shared" si="52"/>
        <v>3389</v>
      </c>
      <c r="B3391" s="92">
        <v>9</v>
      </c>
      <c r="C3391" s="12">
        <v>2</v>
      </c>
      <c r="D3391" s="21" t="s">
        <v>6163</v>
      </c>
      <c r="E3391" s="43" t="s">
        <v>6164</v>
      </c>
      <c r="F3391" s="16" t="s">
        <v>6165</v>
      </c>
      <c r="G3391" s="22"/>
      <c r="H3391" s="22"/>
      <c r="I3391" s="12">
        <v>192</v>
      </c>
    </row>
    <row r="3392" spans="1:9" x14ac:dyDescent="0.2">
      <c r="A3392" s="114">
        <f t="shared" si="52"/>
        <v>3390</v>
      </c>
      <c r="B3392" s="92">
        <v>9</v>
      </c>
      <c r="C3392" s="12">
        <v>2</v>
      </c>
      <c r="D3392" s="16" t="s">
        <v>8128</v>
      </c>
      <c r="E3392" s="41" t="s">
        <v>6166</v>
      </c>
      <c r="F3392" s="16" t="s">
        <v>6167</v>
      </c>
      <c r="G3392" s="22"/>
      <c r="H3392" s="22"/>
      <c r="I3392" s="12">
        <v>192</v>
      </c>
    </row>
    <row r="3393" spans="1:9" x14ac:dyDescent="0.2">
      <c r="A3393" s="114">
        <f t="shared" si="52"/>
        <v>3391</v>
      </c>
      <c r="B3393" s="92">
        <v>9</v>
      </c>
      <c r="C3393" s="12">
        <v>2</v>
      </c>
      <c r="D3393" s="21" t="s">
        <v>5227</v>
      </c>
      <c r="E3393" s="37" t="s">
        <v>5228</v>
      </c>
      <c r="F3393" s="39" t="s">
        <v>6168</v>
      </c>
      <c r="G3393" s="21" t="s">
        <v>6169</v>
      </c>
      <c r="H3393" s="16" t="s">
        <v>4023</v>
      </c>
      <c r="I3393" s="23" t="s">
        <v>191</v>
      </c>
    </row>
    <row r="3394" spans="1:9" x14ac:dyDescent="0.2">
      <c r="A3394" s="114">
        <f t="shared" si="52"/>
        <v>3392</v>
      </c>
      <c r="B3394" s="92">
        <v>9</v>
      </c>
      <c r="C3394" s="12">
        <v>2</v>
      </c>
      <c r="D3394" s="16" t="s">
        <v>7453</v>
      </c>
      <c r="E3394" s="45" t="s">
        <v>5833</v>
      </c>
      <c r="F3394" s="16" t="s">
        <v>3095</v>
      </c>
      <c r="G3394" s="22"/>
      <c r="H3394" s="22"/>
      <c r="I3394" s="23" t="s">
        <v>191</v>
      </c>
    </row>
    <row r="3395" spans="1:9" x14ac:dyDescent="0.2">
      <c r="A3395" s="114">
        <f t="shared" si="52"/>
        <v>3393</v>
      </c>
      <c r="B3395" s="92">
        <v>9</v>
      </c>
      <c r="C3395" s="12">
        <v>2</v>
      </c>
      <c r="D3395" s="16" t="s">
        <v>7047</v>
      </c>
      <c r="E3395" s="41" t="s">
        <v>8385</v>
      </c>
      <c r="F3395" s="16" t="s">
        <v>1685</v>
      </c>
      <c r="G3395" s="22"/>
      <c r="H3395" s="22"/>
      <c r="I3395" s="23" t="s">
        <v>191</v>
      </c>
    </row>
    <row r="3396" spans="1:9" x14ac:dyDescent="0.2">
      <c r="A3396" s="114">
        <f t="shared" ref="A3396:A3459" si="53">ROW(A3396)-2</f>
        <v>3394</v>
      </c>
      <c r="B3396" s="92">
        <v>9</v>
      </c>
      <c r="C3396" s="12">
        <v>2</v>
      </c>
      <c r="D3396" s="21" t="s">
        <v>4764</v>
      </c>
      <c r="E3396" s="41" t="s">
        <v>6170</v>
      </c>
      <c r="F3396" s="16" t="s">
        <v>1883</v>
      </c>
      <c r="G3396" s="22"/>
      <c r="H3396" s="22"/>
      <c r="I3396" s="23" t="s">
        <v>191</v>
      </c>
    </row>
    <row r="3397" spans="1:9" x14ac:dyDescent="0.2">
      <c r="A3397" s="114">
        <f t="shared" si="53"/>
        <v>3395</v>
      </c>
      <c r="B3397" s="92">
        <v>9</v>
      </c>
      <c r="C3397" s="12">
        <v>2</v>
      </c>
      <c r="D3397" s="16" t="s">
        <v>7235</v>
      </c>
      <c r="E3397" s="41" t="s">
        <v>4495</v>
      </c>
      <c r="F3397" s="16" t="s">
        <v>2283</v>
      </c>
      <c r="G3397" s="22"/>
      <c r="H3397" s="22"/>
      <c r="I3397" s="23" t="s">
        <v>191</v>
      </c>
    </row>
    <row r="3398" spans="1:9" x14ac:dyDescent="0.2">
      <c r="A3398" s="114">
        <f t="shared" si="53"/>
        <v>3396</v>
      </c>
      <c r="B3398" s="92">
        <v>9</v>
      </c>
      <c r="C3398" s="12">
        <v>2</v>
      </c>
      <c r="D3398" s="16" t="s">
        <v>7521</v>
      </c>
      <c r="E3398" s="45" t="s">
        <v>2563</v>
      </c>
      <c r="F3398" s="16" t="s">
        <v>2564</v>
      </c>
      <c r="G3398" s="22"/>
      <c r="H3398" s="22"/>
      <c r="I3398" s="23" t="s">
        <v>191</v>
      </c>
    </row>
    <row r="3399" spans="1:9" x14ac:dyDescent="0.2">
      <c r="A3399" s="114">
        <f t="shared" si="53"/>
        <v>3397</v>
      </c>
      <c r="B3399" s="92">
        <v>9</v>
      </c>
      <c r="C3399" s="12">
        <v>2</v>
      </c>
      <c r="D3399" s="16" t="s">
        <v>7526</v>
      </c>
      <c r="E3399" s="43" t="s">
        <v>6171</v>
      </c>
      <c r="F3399" s="16" t="s">
        <v>3412</v>
      </c>
      <c r="G3399" s="22"/>
      <c r="H3399" s="22"/>
      <c r="I3399" s="12">
        <v>192</v>
      </c>
    </row>
    <row r="3400" spans="1:9" x14ac:dyDescent="0.2">
      <c r="A3400" s="114">
        <f t="shared" si="53"/>
        <v>3398</v>
      </c>
      <c r="B3400" s="92">
        <v>9</v>
      </c>
      <c r="C3400" s="12">
        <v>2</v>
      </c>
      <c r="D3400" s="21" t="s">
        <v>6172</v>
      </c>
      <c r="E3400" s="41" t="s">
        <v>8714</v>
      </c>
      <c r="F3400" s="16" t="s">
        <v>6173</v>
      </c>
      <c r="G3400" s="22"/>
      <c r="H3400" s="22"/>
      <c r="I3400" s="12">
        <v>192</v>
      </c>
    </row>
    <row r="3401" spans="1:9" x14ac:dyDescent="0.2">
      <c r="A3401" s="114">
        <f t="shared" si="53"/>
        <v>3399</v>
      </c>
      <c r="B3401" s="92">
        <v>9</v>
      </c>
      <c r="C3401" s="12">
        <v>2</v>
      </c>
      <c r="D3401" s="16" t="s">
        <v>6712</v>
      </c>
      <c r="E3401" s="41" t="s">
        <v>6174</v>
      </c>
      <c r="F3401" s="16" t="s">
        <v>6175</v>
      </c>
      <c r="G3401" s="22"/>
      <c r="H3401" s="22"/>
      <c r="I3401" s="12">
        <v>192</v>
      </c>
    </row>
    <row r="3402" spans="1:9" x14ac:dyDescent="0.2">
      <c r="A3402" s="114">
        <f t="shared" si="53"/>
        <v>3400</v>
      </c>
      <c r="B3402" s="92">
        <v>9</v>
      </c>
      <c r="C3402" s="12">
        <v>2</v>
      </c>
      <c r="D3402" s="16" t="s">
        <v>7327</v>
      </c>
      <c r="E3402" s="41" t="s">
        <v>6176</v>
      </c>
      <c r="F3402" s="16" t="s">
        <v>1844</v>
      </c>
      <c r="G3402" s="22"/>
      <c r="H3402" s="22"/>
      <c r="I3402" s="12">
        <v>192</v>
      </c>
    </row>
    <row r="3403" spans="1:9" x14ac:dyDescent="0.2">
      <c r="A3403" s="114">
        <f t="shared" si="53"/>
        <v>3401</v>
      </c>
      <c r="B3403" s="92">
        <v>9</v>
      </c>
      <c r="C3403" s="12">
        <v>2</v>
      </c>
      <c r="D3403" s="16" t="s">
        <v>8129</v>
      </c>
      <c r="E3403" s="37" t="s">
        <v>6177</v>
      </c>
      <c r="F3403" s="16" t="s">
        <v>6178</v>
      </c>
      <c r="G3403" s="21" t="s">
        <v>6179</v>
      </c>
      <c r="H3403" s="16" t="s">
        <v>6180</v>
      </c>
      <c r="I3403" s="12">
        <v>192</v>
      </c>
    </row>
    <row r="3404" spans="1:9" x14ac:dyDescent="0.2">
      <c r="A3404" s="114">
        <f t="shared" si="53"/>
        <v>3402</v>
      </c>
      <c r="B3404" s="92">
        <v>9</v>
      </c>
      <c r="C3404" s="12">
        <v>2</v>
      </c>
      <c r="D3404" s="16" t="s">
        <v>8130</v>
      </c>
      <c r="E3404" s="44" t="s">
        <v>6181</v>
      </c>
      <c r="F3404" s="16" t="s">
        <v>6182</v>
      </c>
      <c r="G3404" s="22"/>
      <c r="H3404" s="22"/>
      <c r="I3404" s="12">
        <v>192</v>
      </c>
    </row>
    <row r="3405" spans="1:9" x14ac:dyDescent="0.2">
      <c r="A3405" s="114">
        <f t="shared" si="53"/>
        <v>3403</v>
      </c>
      <c r="B3405" s="92">
        <v>9</v>
      </c>
      <c r="C3405" s="12">
        <v>2</v>
      </c>
      <c r="D3405" s="16" t="s">
        <v>8131</v>
      </c>
      <c r="E3405" s="37" t="s">
        <v>6183</v>
      </c>
      <c r="F3405" s="16" t="s">
        <v>6184</v>
      </c>
      <c r="G3405" s="21" t="s">
        <v>6185</v>
      </c>
      <c r="H3405" s="16" t="s">
        <v>6186</v>
      </c>
      <c r="I3405" s="12">
        <v>192</v>
      </c>
    </row>
    <row r="3406" spans="1:9" x14ac:dyDescent="0.2">
      <c r="A3406" s="114">
        <f t="shared" si="53"/>
        <v>3404</v>
      </c>
      <c r="B3406" s="92">
        <v>9</v>
      </c>
      <c r="C3406" s="12">
        <v>2</v>
      </c>
      <c r="D3406" s="21" t="s">
        <v>6187</v>
      </c>
      <c r="E3406" s="37" t="s">
        <v>6188</v>
      </c>
      <c r="F3406" s="16" t="s">
        <v>6189</v>
      </c>
      <c r="G3406" s="22"/>
      <c r="H3406" s="22"/>
      <c r="I3406" s="12">
        <v>192</v>
      </c>
    </row>
    <row r="3407" spans="1:9" x14ac:dyDescent="0.2">
      <c r="A3407" s="114">
        <f t="shared" si="53"/>
        <v>3405</v>
      </c>
      <c r="B3407" s="92">
        <v>9</v>
      </c>
      <c r="C3407" s="12">
        <v>2</v>
      </c>
      <c r="D3407" s="16" t="s">
        <v>8132</v>
      </c>
      <c r="E3407" s="43" t="s">
        <v>6190</v>
      </c>
      <c r="F3407" s="39" t="s">
        <v>6191</v>
      </c>
      <c r="G3407" s="21" t="s">
        <v>6192</v>
      </c>
      <c r="H3407" s="16" t="s">
        <v>6193</v>
      </c>
      <c r="I3407" s="12">
        <v>192</v>
      </c>
    </row>
    <row r="3408" spans="1:9" x14ac:dyDescent="0.2">
      <c r="A3408" s="114">
        <f t="shared" si="53"/>
        <v>3406</v>
      </c>
      <c r="B3408" s="92">
        <v>9</v>
      </c>
      <c r="C3408" s="12">
        <v>2</v>
      </c>
      <c r="D3408" s="21" t="s">
        <v>5420</v>
      </c>
      <c r="E3408" s="43" t="s">
        <v>5421</v>
      </c>
      <c r="F3408" s="16" t="s">
        <v>5422</v>
      </c>
      <c r="G3408" s="22"/>
      <c r="H3408" s="22"/>
      <c r="I3408" s="12">
        <v>192</v>
      </c>
    </row>
    <row r="3409" spans="1:9" x14ac:dyDescent="0.2">
      <c r="A3409" s="114">
        <f t="shared" si="53"/>
        <v>3407</v>
      </c>
      <c r="B3409" s="92">
        <v>9</v>
      </c>
      <c r="C3409" s="12">
        <v>2</v>
      </c>
      <c r="D3409" s="16" t="s">
        <v>7946</v>
      </c>
      <c r="E3409" s="41" t="s">
        <v>5355</v>
      </c>
      <c r="F3409" s="16" t="s">
        <v>5356</v>
      </c>
      <c r="G3409" s="22"/>
      <c r="H3409" s="22"/>
      <c r="I3409" s="12">
        <v>193</v>
      </c>
    </row>
    <row r="3410" spans="1:9" x14ac:dyDescent="0.2">
      <c r="A3410" s="114">
        <f t="shared" si="53"/>
        <v>3408</v>
      </c>
      <c r="B3410" s="92">
        <v>9</v>
      </c>
      <c r="C3410" s="12">
        <v>2</v>
      </c>
      <c r="D3410" s="21" t="s">
        <v>6194</v>
      </c>
      <c r="E3410" s="37" t="s">
        <v>6195</v>
      </c>
      <c r="F3410" s="16" t="s">
        <v>6196</v>
      </c>
      <c r="G3410" s="22"/>
      <c r="H3410" s="22"/>
      <c r="I3410" s="12">
        <v>193</v>
      </c>
    </row>
    <row r="3411" spans="1:9" x14ac:dyDescent="0.2">
      <c r="A3411" s="114">
        <f t="shared" si="53"/>
        <v>3409</v>
      </c>
      <c r="B3411" s="92">
        <v>9</v>
      </c>
      <c r="C3411" s="12">
        <v>2</v>
      </c>
      <c r="D3411" s="21" t="s">
        <v>2175</v>
      </c>
      <c r="E3411" s="41" t="s">
        <v>6197</v>
      </c>
      <c r="F3411" s="16" t="s">
        <v>6198</v>
      </c>
      <c r="G3411" s="22"/>
      <c r="H3411" s="22"/>
      <c r="I3411" s="12">
        <v>193</v>
      </c>
    </row>
    <row r="3412" spans="1:9" x14ac:dyDescent="0.2">
      <c r="A3412" s="114">
        <f t="shared" si="53"/>
        <v>3410</v>
      </c>
      <c r="B3412" s="92">
        <v>9</v>
      </c>
      <c r="C3412" s="12">
        <v>2</v>
      </c>
      <c r="D3412" s="21" t="s">
        <v>6199</v>
      </c>
      <c r="E3412" s="43" t="s">
        <v>6200</v>
      </c>
      <c r="F3412" s="16" t="s">
        <v>6201</v>
      </c>
      <c r="G3412" s="22"/>
      <c r="H3412" s="22"/>
      <c r="I3412" s="12">
        <v>193</v>
      </c>
    </row>
    <row r="3413" spans="1:9" x14ac:dyDescent="0.2">
      <c r="A3413" s="114">
        <f t="shared" si="53"/>
        <v>3411</v>
      </c>
      <c r="B3413" s="92">
        <v>9</v>
      </c>
      <c r="C3413" s="12">
        <v>2</v>
      </c>
      <c r="D3413" s="16" t="s">
        <v>6910</v>
      </c>
      <c r="E3413" s="41" t="s">
        <v>5611</v>
      </c>
      <c r="F3413" s="16" t="s">
        <v>6202</v>
      </c>
      <c r="G3413" s="22"/>
      <c r="H3413" s="22"/>
      <c r="I3413" s="12">
        <v>193</v>
      </c>
    </row>
    <row r="3414" spans="1:9" x14ac:dyDescent="0.2">
      <c r="A3414" s="114">
        <f t="shared" si="53"/>
        <v>3412</v>
      </c>
      <c r="B3414" s="92">
        <v>9</v>
      </c>
      <c r="C3414" s="12">
        <v>2</v>
      </c>
      <c r="D3414" s="16" t="s">
        <v>8133</v>
      </c>
      <c r="E3414" s="43" t="s">
        <v>6203</v>
      </c>
      <c r="F3414" s="16" t="s">
        <v>6204</v>
      </c>
      <c r="G3414" s="22"/>
      <c r="H3414" s="22"/>
      <c r="I3414" s="12">
        <v>193</v>
      </c>
    </row>
    <row r="3415" spans="1:9" x14ac:dyDescent="0.2">
      <c r="A3415" s="114">
        <f t="shared" si="53"/>
        <v>3413</v>
      </c>
      <c r="B3415" s="92">
        <v>9</v>
      </c>
      <c r="C3415" s="12">
        <v>2</v>
      </c>
      <c r="D3415" s="16" t="s">
        <v>8134</v>
      </c>
      <c r="E3415" s="43" t="s">
        <v>6205</v>
      </c>
      <c r="F3415" s="16" t="s">
        <v>6206</v>
      </c>
      <c r="G3415" s="22"/>
      <c r="H3415" s="22"/>
      <c r="I3415" s="12">
        <v>193</v>
      </c>
    </row>
    <row r="3416" spans="1:9" x14ac:dyDescent="0.2">
      <c r="A3416" s="114">
        <f t="shared" si="53"/>
        <v>3414</v>
      </c>
      <c r="B3416" s="92">
        <v>9</v>
      </c>
      <c r="C3416" s="12">
        <v>2</v>
      </c>
      <c r="D3416" s="21" t="s">
        <v>6207</v>
      </c>
      <c r="E3416" s="45" t="s">
        <v>414</v>
      </c>
      <c r="F3416" s="16" t="s">
        <v>415</v>
      </c>
      <c r="G3416" s="22"/>
      <c r="H3416" s="22"/>
      <c r="I3416" s="12">
        <v>193</v>
      </c>
    </row>
    <row r="3417" spans="1:9" x14ac:dyDescent="0.2">
      <c r="A3417" s="114">
        <f t="shared" si="53"/>
        <v>3415</v>
      </c>
      <c r="B3417" s="92">
        <v>9</v>
      </c>
      <c r="C3417" s="12">
        <v>2</v>
      </c>
      <c r="D3417" s="16" t="s">
        <v>8135</v>
      </c>
      <c r="E3417" s="41" t="s">
        <v>6208</v>
      </c>
      <c r="F3417" s="16" t="s">
        <v>6209</v>
      </c>
      <c r="G3417" s="22"/>
      <c r="H3417" s="22"/>
      <c r="I3417" s="12">
        <v>193</v>
      </c>
    </row>
    <row r="3418" spans="1:9" x14ac:dyDescent="0.2">
      <c r="A3418" s="114">
        <f t="shared" si="53"/>
        <v>3416</v>
      </c>
      <c r="B3418" s="92">
        <v>9</v>
      </c>
      <c r="C3418" s="12">
        <v>2</v>
      </c>
      <c r="D3418" s="21" t="s">
        <v>5549</v>
      </c>
      <c r="E3418" s="37" t="s">
        <v>5550</v>
      </c>
      <c r="F3418" s="16" t="s">
        <v>5551</v>
      </c>
      <c r="G3418" s="22"/>
      <c r="H3418" s="22"/>
      <c r="I3418" s="12">
        <v>193</v>
      </c>
    </row>
    <row r="3419" spans="1:9" x14ac:dyDescent="0.2">
      <c r="A3419" s="114">
        <f t="shared" si="53"/>
        <v>3417</v>
      </c>
      <c r="B3419" s="92">
        <v>9</v>
      </c>
      <c r="C3419" s="12">
        <v>2</v>
      </c>
      <c r="D3419" s="16" t="s">
        <v>6614</v>
      </c>
      <c r="E3419" s="41" t="s">
        <v>4869</v>
      </c>
      <c r="F3419" s="16" t="s">
        <v>3403</v>
      </c>
      <c r="G3419" s="22"/>
      <c r="H3419" s="22"/>
      <c r="I3419" s="12">
        <v>193</v>
      </c>
    </row>
    <row r="3420" spans="1:9" x14ac:dyDescent="0.2">
      <c r="A3420" s="114">
        <f t="shared" si="53"/>
        <v>3418</v>
      </c>
      <c r="B3420" s="92">
        <v>9</v>
      </c>
      <c r="C3420" s="12">
        <v>2</v>
      </c>
      <c r="D3420" s="16" t="s">
        <v>8136</v>
      </c>
      <c r="E3420" s="43" t="s">
        <v>1486</v>
      </c>
      <c r="F3420" s="16" t="s">
        <v>1487</v>
      </c>
      <c r="G3420" s="22"/>
      <c r="H3420" s="22"/>
      <c r="I3420" s="12">
        <v>193</v>
      </c>
    </row>
    <row r="3421" spans="1:9" x14ac:dyDescent="0.2">
      <c r="A3421" s="114">
        <f t="shared" si="53"/>
        <v>3419</v>
      </c>
      <c r="B3421" s="92">
        <v>9</v>
      </c>
      <c r="C3421" s="12">
        <v>2</v>
      </c>
      <c r="D3421" s="16" t="s">
        <v>7130</v>
      </c>
      <c r="E3421" s="41" t="s">
        <v>6210</v>
      </c>
      <c r="F3421" s="16" t="s">
        <v>1917</v>
      </c>
      <c r="G3421" s="22"/>
      <c r="H3421" s="22"/>
      <c r="I3421" s="12">
        <v>194</v>
      </c>
    </row>
    <row r="3422" spans="1:9" x14ac:dyDescent="0.2">
      <c r="A3422" s="114">
        <f t="shared" si="53"/>
        <v>3420</v>
      </c>
      <c r="B3422" s="92">
        <v>9</v>
      </c>
      <c r="C3422" s="12">
        <v>2</v>
      </c>
      <c r="D3422" s="21" t="s">
        <v>2555</v>
      </c>
      <c r="E3422" s="37" t="s">
        <v>2556</v>
      </c>
      <c r="F3422" s="16" t="s">
        <v>2557</v>
      </c>
      <c r="G3422" s="22"/>
      <c r="H3422" s="22"/>
      <c r="I3422" s="66" t="s">
        <v>385</v>
      </c>
    </row>
    <row r="3423" spans="1:9" x14ac:dyDescent="0.2">
      <c r="A3423" s="114">
        <f t="shared" si="53"/>
        <v>3421</v>
      </c>
      <c r="B3423" s="92">
        <v>9</v>
      </c>
      <c r="C3423" s="12">
        <v>2</v>
      </c>
      <c r="D3423" s="21" t="s">
        <v>6211</v>
      </c>
      <c r="E3423" s="37" t="s">
        <v>6212</v>
      </c>
      <c r="F3423" s="16" t="s">
        <v>6213</v>
      </c>
      <c r="G3423" s="22"/>
      <c r="H3423" s="22"/>
      <c r="I3423" s="66" t="s">
        <v>385</v>
      </c>
    </row>
    <row r="3424" spans="1:9" x14ac:dyDescent="0.2">
      <c r="A3424" s="114">
        <f t="shared" si="53"/>
        <v>3422</v>
      </c>
      <c r="B3424" s="92">
        <v>9</v>
      </c>
      <c r="C3424" s="12">
        <v>2</v>
      </c>
      <c r="D3424" s="21" t="s">
        <v>8137</v>
      </c>
      <c r="E3424" s="37" t="s">
        <v>6214</v>
      </c>
      <c r="F3424" s="16" t="s">
        <v>6215</v>
      </c>
      <c r="G3424" s="22"/>
      <c r="H3424" s="22"/>
      <c r="I3424" s="66" t="s">
        <v>385</v>
      </c>
    </row>
    <row r="3425" spans="1:9" x14ac:dyDescent="0.2">
      <c r="A3425" s="114">
        <f t="shared" si="53"/>
        <v>3423</v>
      </c>
      <c r="B3425" s="92">
        <v>9</v>
      </c>
      <c r="C3425" s="12">
        <v>2</v>
      </c>
      <c r="D3425" s="21" t="s">
        <v>6216</v>
      </c>
      <c r="E3425" s="37" t="s">
        <v>6217</v>
      </c>
      <c r="F3425" s="16" t="s">
        <v>6218</v>
      </c>
      <c r="G3425" s="22"/>
      <c r="H3425" s="22"/>
      <c r="I3425" s="66" t="s">
        <v>385</v>
      </c>
    </row>
    <row r="3426" spans="1:9" x14ac:dyDescent="0.2">
      <c r="A3426" s="114">
        <f t="shared" si="53"/>
        <v>3424</v>
      </c>
      <c r="B3426" s="92">
        <v>9</v>
      </c>
      <c r="C3426" s="12">
        <v>2</v>
      </c>
      <c r="D3426" s="21" t="s">
        <v>2665</v>
      </c>
      <c r="E3426" s="37" t="s">
        <v>2666</v>
      </c>
      <c r="F3426" s="16" t="s">
        <v>2667</v>
      </c>
      <c r="G3426" s="22"/>
      <c r="H3426" s="22"/>
      <c r="I3426" s="66" t="s">
        <v>385</v>
      </c>
    </row>
    <row r="3427" spans="1:9" x14ac:dyDescent="0.2">
      <c r="A3427" s="114">
        <f t="shared" si="53"/>
        <v>3425</v>
      </c>
      <c r="B3427" s="92">
        <v>9</v>
      </c>
      <c r="C3427" s="12">
        <v>2</v>
      </c>
      <c r="D3427" s="21" t="s">
        <v>2329</v>
      </c>
      <c r="E3427" s="41" t="s">
        <v>6219</v>
      </c>
      <c r="F3427" s="16" t="s">
        <v>2303</v>
      </c>
      <c r="G3427" s="22"/>
      <c r="H3427" s="22"/>
      <c r="I3427" s="66" t="s">
        <v>385</v>
      </c>
    </row>
    <row r="3428" spans="1:9" x14ac:dyDescent="0.2">
      <c r="A3428" s="114">
        <f t="shared" si="53"/>
        <v>3426</v>
      </c>
      <c r="B3428" s="92">
        <v>9</v>
      </c>
      <c r="C3428" s="12">
        <v>2</v>
      </c>
      <c r="D3428" s="81" t="s">
        <v>6220</v>
      </c>
      <c r="E3428" s="37" t="s">
        <v>6221</v>
      </c>
      <c r="F3428" s="16" t="s">
        <v>6222</v>
      </c>
      <c r="G3428" s="22"/>
      <c r="H3428" s="22"/>
      <c r="I3428" s="66" t="s">
        <v>385</v>
      </c>
    </row>
    <row r="3429" spans="1:9" x14ac:dyDescent="0.2">
      <c r="A3429" s="114">
        <f t="shared" si="53"/>
        <v>3427</v>
      </c>
      <c r="B3429" s="92">
        <v>9</v>
      </c>
      <c r="C3429" s="12">
        <v>3</v>
      </c>
      <c r="D3429" s="16" t="s">
        <v>8138</v>
      </c>
      <c r="E3429" s="41" t="s">
        <v>6223</v>
      </c>
      <c r="F3429" s="16" t="s">
        <v>8695</v>
      </c>
      <c r="G3429" s="22"/>
      <c r="H3429" s="22"/>
      <c r="I3429" s="12">
        <v>195</v>
      </c>
    </row>
    <row r="3430" spans="1:9" x14ac:dyDescent="0.2">
      <c r="A3430" s="114">
        <f t="shared" si="53"/>
        <v>3428</v>
      </c>
      <c r="B3430" s="92">
        <v>9</v>
      </c>
      <c r="C3430" s="12">
        <v>3</v>
      </c>
      <c r="D3430" s="21" t="s">
        <v>6224</v>
      </c>
      <c r="E3430" s="43" t="s">
        <v>6225</v>
      </c>
      <c r="F3430" s="16" t="s">
        <v>6226</v>
      </c>
      <c r="G3430" s="22"/>
      <c r="H3430" s="22"/>
      <c r="I3430" s="12">
        <v>195</v>
      </c>
    </row>
    <row r="3431" spans="1:9" x14ac:dyDescent="0.2">
      <c r="A3431" s="114">
        <f t="shared" si="53"/>
        <v>3429</v>
      </c>
      <c r="B3431" s="92">
        <v>9</v>
      </c>
      <c r="C3431" s="12">
        <v>3</v>
      </c>
      <c r="D3431" s="21" t="s">
        <v>6227</v>
      </c>
      <c r="E3431" s="41" t="s">
        <v>5883</v>
      </c>
      <c r="F3431" s="16" t="s">
        <v>6228</v>
      </c>
      <c r="G3431" s="22"/>
      <c r="H3431" s="22"/>
      <c r="I3431" s="12">
        <v>195</v>
      </c>
    </row>
    <row r="3432" spans="1:9" x14ac:dyDescent="0.2">
      <c r="A3432" s="114">
        <f t="shared" si="53"/>
        <v>3430</v>
      </c>
      <c r="B3432" s="92">
        <v>9</v>
      </c>
      <c r="C3432" s="12">
        <v>3</v>
      </c>
      <c r="D3432" s="21" t="s">
        <v>6229</v>
      </c>
      <c r="E3432" s="44" t="s">
        <v>6230</v>
      </c>
      <c r="F3432" s="16" t="s">
        <v>6231</v>
      </c>
      <c r="G3432" s="22"/>
      <c r="H3432" s="22"/>
      <c r="I3432" s="12">
        <v>195</v>
      </c>
    </row>
    <row r="3433" spans="1:9" x14ac:dyDescent="0.2">
      <c r="A3433" s="114">
        <f t="shared" si="53"/>
        <v>3431</v>
      </c>
      <c r="B3433" s="92">
        <v>9</v>
      </c>
      <c r="C3433" s="12">
        <v>3</v>
      </c>
      <c r="D3433" s="16" t="s">
        <v>7859</v>
      </c>
      <c r="E3433" s="41" t="s">
        <v>4925</v>
      </c>
      <c r="F3433" s="16" t="s">
        <v>4926</v>
      </c>
      <c r="G3433" s="22"/>
      <c r="H3433" s="22"/>
      <c r="I3433" s="12">
        <v>195</v>
      </c>
    </row>
    <row r="3434" spans="1:9" x14ac:dyDescent="0.2">
      <c r="A3434" s="114">
        <f t="shared" si="53"/>
        <v>3432</v>
      </c>
      <c r="B3434" s="92">
        <v>9</v>
      </c>
      <c r="C3434" s="12">
        <v>3</v>
      </c>
      <c r="D3434" s="16" t="s">
        <v>8122</v>
      </c>
      <c r="E3434" s="44" t="s">
        <v>6151</v>
      </c>
      <c r="F3434" s="16" t="s">
        <v>6152</v>
      </c>
      <c r="G3434" s="22"/>
      <c r="H3434" s="22"/>
      <c r="I3434" s="12">
        <v>195</v>
      </c>
    </row>
    <row r="3435" spans="1:9" x14ac:dyDescent="0.2">
      <c r="A3435" s="114">
        <f t="shared" si="53"/>
        <v>3433</v>
      </c>
      <c r="B3435" s="92">
        <v>9</v>
      </c>
      <c r="C3435" s="12">
        <v>3</v>
      </c>
      <c r="D3435" s="16" t="s">
        <v>8139</v>
      </c>
      <c r="E3435" s="41" t="s">
        <v>6232</v>
      </c>
      <c r="F3435" s="16" t="s">
        <v>6233</v>
      </c>
      <c r="G3435" s="21" t="s">
        <v>6234</v>
      </c>
      <c r="H3435" s="16" t="s">
        <v>6235</v>
      </c>
      <c r="I3435" s="12">
        <v>195</v>
      </c>
    </row>
    <row r="3436" spans="1:9" x14ac:dyDescent="0.2">
      <c r="A3436" s="114">
        <f t="shared" si="53"/>
        <v>3434</v>
      </c>
      <c r="B3436" s="92">
        <v>9</v>
      </c>
      <c r="C3436" s="12">
        <v>3</v>
      </c>
      <c r="D3436" s="16" t="s">
        <v>8140</v>
      </c>
      <c r="E3436" s="37" t="s">
        <v>6236</v>
      </c>
      <c r="F3436" s="16" t="s">
        <v>6237</v>
      </c>
      <c r="G3436" s="22"/>
      <c r="H3436" s="22"/>
      <c r="I3436" s="12">
        <v>195</v>
      </c>
    </row>
    <row r="3437" spans="1:9" x14ac:dyDescent="0.2">
      <c r="A3437" s="114">
        <f t="shared" si="53"/>
        <v>3435</v>
      </c>
      <c r="B3437" s="92">
        <v>9</v>
      </c>
      <c r="C3437" s="12">
        <v>3</v>
      </c>
      <c r="D3437" s="16" t="s">
        <v>8141</v>
      </c>
      <c r="E3437" s="43" t="s">
        <v>6238</v>
      </c>
      <c r="F3437" s="16" t="s">
        <v>6239</v>
      </c>
      <c r="G3437" s="22"/>
      <c r="H3437" s="22"/>
      <c r="I3437" s="12">
        <v>195</v>
      </c>
    </row>
    <row r="3438" spans="1:9" x14ac:dyDescent="0.2">
      <c r="A3438" s="114">
        <f t="shared" si="53"/>
        <v>3436</v>
      </c>
      <c r="B3438" s="92">
        <v>9</v>
      </c>
      <c r="C3438" s="12">
        <v>3</v>
      </c>
      <c r="D3438" s="16" t="s">
        <v>7548</v>
      </c>
      <c r="E3438" s="41" t="s">
        <v>6240</v>
      </c>
      <c r="F3438" s="16" t="s">
        <v>3514</v>
      </c>
      <c r="G3438" s="22"/>
      <c r="H3438" s="22"/>
      <c r="I3438" s="12">
        <v>195</v>
      </c>
    </row>
    <row r="3439" spans="1:9" x14ac:dyDescent="0.2">
      <c r="A3439" s="114">
        <f t="shared" si="53"/>
        <v>3437</v>
      </c>
      <c r="B3439" s="92">
        <v>9</v>
      </c>
      <c r="C3439" s="12">
        <v>3</v>
      </c>
      <c r="D3439" s="16" t="s">
        <v>8142</v>
      </c>
      <c r="E3439" s="37" t="s">
        <v>6241</v>
      </c>
      <c r="F3439" s="16" t="s">
        <v>6242</v>
      </c>
      <c r="G3439" s="22"/>
      <c r="H3439" s="22"/>
      <c r="I3439" s="12">
        <v>195</v>
      </c>
    </row>
    <row r="3440" spans="1:9" x14ac:dyDescent="0.2">
      <c r="A3440" s="114">
        <f t="shared" si="53"/>
        <v>3438</v>
      </c>
      <c r="B3440" s="92">
        <v>9</v>
      </c>
      <c r="C3440" s="12">
        <v>3</v>
      </c>
      <c r="D3440" s="16" t="s">
        <v>8143</v>
      </c>
      <c r="E3440" s="37" t="s">
        <v>6243</v>
      </c>
      <c r="F3440" s="16" t="s">
        <v>6244</v>
      </c>
      <c r="G3440" s="22"/>
      <c r="H3440" s="22"/>
      <c r="I3440" s="12">
        <v>195</v>
      </c>
    </row>
    <row r="3441" spans="1:9" x14ac:dyDescent="0.2">
      <c r="A3441" s="114">
        <f t="shared" si="53"/>
        <v>3439</v>
      </c>
      <c r="B3441" s="92">
        <v>9</v>
      </c>
      <c r="C3441" s="12">
        <v>3</v>
      </c>
      <c r="D3441" s="16" t="s">
        <v>8144</v>
      </c>
      <c r="E3441" s="37" t="s">
        <v>6245</v>
      </c>
      <c r="F3441" s="16" t="s">
        <v>6246</v>
      </c>
      <c r="G3441" s="22"/>
      <c r="H3441" s="22"/>
      <c r="I3441" s="12">
        <v>195</v>
      </c>
    </row>
    <row r="3442" spans="1:9" x14ac:dyDescent="0.2">
      <c r="A3442" s="114">
        <f t="shared" si="53"/>
        <v>3440</v>
      </c>
      <c r="B3442" s="92">
        <v>9</v>
      </c>
      <c r="C3442" s="12">
        <v>3</v>
      </c>
      <c r="D3442" s="21" t="s">
        <v>6247</v>
      </c>
      <c r="E3442" s="43" t="s">
        <v>6248</v>
      </c>
      <c r="F3442" s="16" t="s">
        <v>6249</v>
      </c>
      <c r="G3442" s="22"/>
      <c r="H3442" s="22"/>
      <c r="I3442" s="12">
        <v>195</v>
      </c>
    </row>
    <row r="3443" spans="1:9" x14ac:dyDescent="0.2">
      <c r="A3443" s="114">
        <f t="shared" si="53"/>
        <v>3441</v>
      </c>
      <c r="B3443" s="92">
        <v>9</v>
      </c>
      <c r="C3443" s="12">
        <v>3</v>
      </c>
      <c r="D3443" s="16" t="s">
        <v>8145</v>
      </c>
      <c r="E3443" s="43" t="s">
        <v>6250</v>
      </c>
      <c r="F3443" s="16" t="s">
        <v>6251</v>
      </c>
      <c r="G3443" s="22"/>
      <c r="H3443" s="22"/>
      <c r="I3443" s="12">
        <v>195</v>
      </c>
    </row>
    <row r="3444" spans="1:9" x14ac:dyDescent="0.2">
      <c r="A3444" s="114">
        <f t="shared" si="53"/>
        <v>3442</v>
      </c>
      <c r="B3444" s="92">
        <v>9</v>
      </c>
      <c r="C3444" s="12">
        <v>3</v>
      </c>
      <c r="D3444" s="16" t="s">
        <v>6967</v>
      </c>
      <c r="E3444" s="41" t="s">
        <v>5860</v>
      </c>
      <c r="F3444" s="16" t="s">
        <v>417</v>
      </c>
      <c r="G3444" s="22"/>
      <c r="H3444" s="22"/>
      <c r="I3444" s="12">
        <v>195</v>
      </c>
    </row>
    <row r="3445" spans="1:9" x14ac:dyDescent="0.2">
      <c r="A3445" s="114">
        <f t="shared" si="53"/>
        <v>3443</v>
      </c>
      <c r="B3445" s="92">
        <v>9</v>
      </c>
      <c r="C3445" s="12">
        <v>3</v>
      </c>
      <c r="D3445" s="21" t="s">
        <v>6252</v>
      </c>
      <c r="E3445" s="43" t="s">
        <v>6253</v>
      </c>
      <c r="F3445" s="16" t="s">
        <v>6254</v>
      </c>
      <c r="G3445" s="22"/>
      <c r="H3445" s="22"/>
      <c r="I3445" s="12">
        <v>195</v>
      </c>
    </row>
    <row r="3446" spans="1:9" x14ac:dyDescent="0.2">
      <c r="A3446" s="114">
        <f t="shared" si="53"/>
        <v>3444</v>
      </c>
      <c r="B3446" s="92">
        <v>9</v>
      </c>
      <c r="C3446" s="12">
        <v>3</v>
      </c>
      <c r="D3446" s="16" t="s">
        <v>8146</v>
      </c>
      <c r="E3446" s="43" t="s">
        <v>6255</v>
      </c>
      <c r="F3446" s="16" t="s">
        <v>6256</v>
      </c>
      <c r="G3446" s="22"/>
      <c r="H3446" s="22"/>
      <c r="I3446" s="12">
        <v>195</v>
      </c>
    </row>
    <row r="3447" spans="1:9" x14ac:dyDescent="0.2">
      <c r="A3447" s="114">
        <f t="shared" si="53"/>
        <v>3445</v>
      </c>
      <c r="B3447" s="92">
        <v>9</v>
      </c>
      <c r="C3447" s="12">
        <v>3</v>
      </c>
      <c r="D3447" s="16" t="s">
        <v>8147</v>
      </c>
      <c r="E3447" s="43" t="s">
        <v>6257</v>
      </c>
      <c r="F3447" s="16" t="s">
        <v>5502</v>
      </c>
      <c r="G3447" s="22"/>
      <c r="H3447" s="22"/>
      <c r="I3447" s="12">
        <v>195</v>
      </c>
    </row>
    <row r="3448" spans="1:9" x14ac:dyDescent="0.2">
      <c r="A3448" s="114">
        <f t="shared" si="53"/>
        <v>3446</v>
      </c>
      <c r="B3448" s="92">
        <v>9</v>
      </c>
      <c r="C3448" s="12">
        <v>3</v>
      </c>
      <c r="D3448" s="16" t="s">
        <v>8148</v>
      </c>
      <c r="E3448" s="37" t="s">
        <v>6258</v>
      </c>
      <c r="F3448" s="16" t="s">
        <v>6259</v>
      </c>
      <c r="G3448" s="21" t="s">
        <v>6260</v>
      </c>
      <c r="H3448" s="16" t="s">
        <v>6261</v>
      </c>
      <c r="I3448" s="12">
        <v>195</v>
      </c>
    </row>
    <row r="3449" spans="1:9" x14ac:dyDescent="0.2">
      <c r="A3449" s="114">
        <f t="shared" si="53"/>
        <v>3447</v>
      </c>
      <c r="B3449" s="92">
        <v>9</v>
      </c>
      <c r="C3449" s="12">
        <v>3</v>
      </c>
      <c r="D3449" s="21" t="s">
        <v>6262</v>
      </c>
      <c r="E3449" s="45" t="s">
        <v>6263</v>
      </c>
      <c r="F3449" s="16" t="s">
        <v>8696</v>
      </c>
      <c r="G3449" s="22"/>
      <c r="H3449" s="22"/>
      <c r="I3449" s="12">
        <v>196</v>
      </c>
    </row>
    <row r="3450" spans="1:9" x14ac:dyDescent="0.2">
      <c r="A3450" s="114">
        <f t="shared" si="53"/>
        <v>3448</v>
      </c>
      <c r="B3450" s="92">
        <v>9</v>
      </c>
      <c r="C3450" s="12">
        <v>3</v>
      </c>
      <c r="D3450" s="16" t="s">
        <v>8149</v>
      </c>
      <c r="E3450" s="37" t="s">
        <v>6264</v>
      </c>
      <c r="F3450" s="16" t="s">
        <v>6265</v>
      </c>
      <c r="G3450" s="22"/>
      <c r="H3450" s="22"/>
      <c r="I3450" s="12">
        <v>196</v>
      </c>
    </row>
    <row r="3451" spans="1:9" x14ac:dyDescent="0.2">
      <c r="A3451" s="114">
        <f t="shared" si="53"/>
        <v>3449</v>
      </c>
      <c r="B3451" s="92">
        <v>9</v>
      </c>
      <c r="C3451" s="12">
        <v>3</v>
      </c>
      <c r="D3451" s="21" t="s">
        <v>5420</v>
      </c>
      <c r="E3451" s="43" t="s">
        <v>5421</v>
      </c>
      <c r="F3451" s="16" t="s">
        <v>6266</v>
      </c>
      <c r="G3451" s="22"/>
      <c r="H3451" s="22"/>
      <c r="I3451" s="12">
        <v>196</v>
      </c>
    </row>
    <row r="3452" spans="1:9" x14ac:dyDescent="0.2">
      <c r="A3452" s="114">
        <f t="shared" si="53"/>
        <v>3450</v>
      </c>
      <c r="B3452" s="92">
        <v>9</v>
      </c>
      <c r="C3452" s="12">
        <v>3</v>
      </c>
      <c r="D3452" s="21" t="s">
        <v>8150</v>
      </c>
      <c r="E3452" s="44" t="s">
        <v>6267</v>
      </c>
      <c r="F3452" s="16" t="s">
        <v>6266</v>
      </c>
      <c r="G3452" s="22"/>
      <c r="H3452" s="22"/>
      <c r="I3452" s="12">
        <v>196</v>
      </c>
    </row>
    <row r="3453" spans="1:9" x14ac:dyDescent="0.2">
      <c r="A3453" s="114">
        <f t="shared" si="53"/>
        <v>3451</v>
      </c>
      <c r="B3453" s="92">
        <v>9</v>
      </c>
      <c r="C3453" s="12">
        <v>3</v>
      </c>
      <c r="D3453" s="21" t="s">
        <v>6268</v>
      </c>
      <c r="E3453" s="37" t="s">
        <v>6269</v>
      </c>
      <c r="F3453" s="16" t="s">
        <v>6270</v>
      </c>
      <c r="G3453" s="22"/>
      <c r="H3453" s="22"/>
      <c r="I3453" s="12">
        <v>196</v>
      </c>
    </row>
    <row r="3454" spans="1:9" x14ac:dyDescent="0.2">
      <c r="A3454" s="114">
        <f t="shared" si="53"/>
        <v>3452</v>
      </c>
      <c r="B3454" s="92">
        <v>9</v>
      </c>
      <c r="C3454" s="12">
        <v>3</v>
      </c>
      <c r="D3454" s="16" t="s">
        <v>8151</v>
      </c>
      <c r="E3454" s="43" t="s">
        <v>6271</v>
      </c>
      <c r="F3454" s="16" t="s">
        <v>6272</v>
      </c>
      <c r="G3454" s="22"/>
      <c r="H3454" s="22"/>
      <c r="I3454" s="12">
        <v>196</v>
      </c>
    </row>
    <row r="3455" spans="1:9" x14ac:dyDescent="0.2">
      <c r="A3455" s="114">
        <f t="shared" si="53"/>
        <v>3453</v>
      </c>
      <c r="B3455" s="92">
        <v>9</v>
      </c>
      <c r="C3455" s="12">
        <v>3</v>
      </c>
      <c r="D3455" s="16" t="s">
        <v>8152</v>
      </c>
      <c r="E3455" s="43" t="s">
        <v>6273</v>
      </c>
      <c r="F3455" s="16" t="s">
        <v>6274</v>
      </c>
      <c r="G3455" s="22"/>
      <c r="H3455" s="22"/>
      <c r="I3455" s="12">
        <v>197</v>
      </c>
    </row>
    <row r="3456" spans="1:9" x14ac:dyDescent="0.2">
      <c r="A3456" s="114">
        <f t="shared" si="53"/>
        <v>3454</v>
      </c>
      <c r="B3456" s="92">
        <v>9</v>
      </c>
      <c r="C3456" s="12">
        <v>3</v>
      </c>
      <c r="D3456" s="16" t="s">
        <v>8153</v>
      </c>
      <c r="E3456" s="43" t="s">
        <v>6275</v>
      </c>
      <c r="F3456" s="16" t="s">
        <v>6276</v>
      </c>
      <c r="G3456" s="22"/>
      <c r="H3456" s="22"/>
      <c r="I3456" s="12">
        <v>197</v>
      </c>
    </row>
    <row r="3457" spans="1:9" x14ac:dyDescent="0.2">
      <c r="A3457" s="114">
        <f t="shared" si="53"/>
        <v>3455</v>
      </c>
      <c r="B3457" s="92">
        <v>9</v>
      </c>
      <c r="C3457" s="12">
        <v>3</v>
      </c>
      <c r="D3457" s="16" t="s">
        <v>8154</v>
      </c>
      <c r="E3457" s="43" t="s">
        <v>6277</v>
      </c>
      <c r="F3457" s="16" t="s">
        <v>6278</v>
      </c>
      <c r="G3457" s="22"/>
      <c r="H3457" s="22"/>
      <c r="I3457" s="12">
        <v>197</v>
      </c>
    </row>
    <row r="3458" spans="1:9" ht="39" x14ac:dyDescent="0.2">
      <c r="A3458" s="114">
        <f t="shared" si="53"/>
        <v>3456</v>
      </c>
      <c r="B3458" s="92">
        <v>9</v>
      </c>
      <c r="C3458" s="12">
        <v>4</v>
      </c>
      <c r="D3458" s="16" t="s">
        <v>8046</v>
      </c>
      <c r="E3458" s="43" t="s">
        <v>5851</v>
      </c>
      <c r="F3458" s="16" t="s">
        <v>8241</v>
      </c>
      <c r="G3458" s="16" t="s">
        <v>8578</v>
      </c>
      <c r="H3458" s="16" t="s">
        <v>8579</v>
      </c>
      <c r="I3458" s="12">
        <v>198</v>
      </c>
    </row>
    <row r="3459" spans="1:9" x14ac:dyDescent="0.2">
      <c r="A3459" s="114">
        <f t="shared" si="53"/>
        <v>3457</v>
      </c>
      <c r="B3459" s="92">
        <v>9</v>
      </c>
      <c r="C3459" s="12">
        <v>4</v>
      </c>
      <c r="D3459" s="16" t="s">
        <v>8155</v>
      </c>
      <c r="E3459" s="44" t="s">
        <v>8370</v>
      </c>
      <c r="F3459" s="16" t="s">
        <v>6280</v>
      </c>
      <c r="G3459" s="22"/>
      <c r="H3459" s="22"/>
      <c r="I3459" s="12">
        <v>198</v>
      </c>
    </row>
    <row r="3460" spans="1:9" x14ac:dyDescent="0.2">
      <c r="A3460" s="114">
        <f t="shared" ref="A3460:A3523" si="54">ROW(A3460)-2</f>
        <v>3458</v>
      </c>
      <c r="B3460" s="92">
        <v>9</v>
      </c>
      <c r="C3460" s="12">
        <v>4</v>
      </c>
      <c r="D3460" s="21" t="s">
        <v>6281</v>
      </c>
      <c r="E3460" s="43" t="s">
        <v>6282</v>
      </c>
      <c r="F3460" s="16" t="s">
        <v>6283</v>
      </c>
      <c r="G3460" s="22"/>
      <c r="H3460" s="22"/>
      <c r="I3460" s="12">
        <v>198</v>
      </c>
    </row>
    <row r="3461" spans="1:9" x14ac:dyDescent="0.2">
      <c r="A3461" s="114">
        <f t="shared" si="54"/>
        <v>3459</v>
      </c>
      <c r="B3461" s="92">
        <v>9</v>
      </c>
      <c r="C3461" s="12">
        <v>4</v>
      </c>
      <c r="D3461" s="21" t="s">
        <v>6284</v>
      </c>
      <c r="E3461" s="43" t="s">
        <v>8371</v>
      </c>
      <c r="F3461" s="16" t="s">
        <v>6285</v>
      </c>
      <c r="G3461" s="22"/>
      <c r="H3461" s="22"/>
      <c r="I3461" s="12">
        <v>198</v>
      </c>
    </row>
    <row r="3462" spans="1:9" x14ac:dyDescent="0.2">
      <c r="A3462" s="114">
        <f t="shared" si="54"/>
        <v>3460</v>
      </c>
      <c r="B3462" s="92">
        <v>9</v>
      </c>
      <c r="C3462" s="12">
        <v>4</v>
      </c>
      <c r="D3462" s="21" t="s">
        <v>6286</v>
      </c>
      <c r="E3462" s="44" t="s">
        <v>6287</v>
      </c>
      <c r="F3462" s="16" t="s">
        <v>6288</v>
      </c>
      <c r="G3462" s="21" t="s">
        <v>6289</v>
      </c>
      <c r="H3462" s="16" t="s">
        <v>8580</v>
      </c>
      <c r="I3462" s="12">
        <v>198</v>
      </c>
    </row>
    <row r="3463" spans="1:9" x14ac:dyDescent="0.2">
      <c r="A3463" s="114">
        <f t="shared" si="54"/>
        <v>3461</v>
      </c>
      <c r="B3463" s="92">
        <v>9</v>
      </c>
      <c r="C3463" s="12">
        <v>4</v>
      </c>
      <c r="D3463" s="21" t="s">
        <v>3401</v>
      </c>
      <c r="E3463" s="41" t="s">
        <v>4869</v>
      </c>
      <c r="F3463" s="16" t="s">
        <v>6290</v>
      </c>
      <c r="G3463" s="22"/>
      <c r="H3463" s="22"/>
      <c r="I3463" s="12">
        <v>198</v>
      </c>
    </row>
    <row r="3464" spans="1:9" x14ac:dyDescent="0.2">
      <c r="A3464" s="114">
        <f t="shared" si="54"/>
        <v>3462</v>
      </c>
      <c r="B3464" s="92">
        <v>9</v>
      </c>
      <c r="C3464" s="12">
        <v>4</v>
      </c>
      <c r="D3464" s="21" t="s">
        <v>6291</v>
      </c>
      <c r="E3464" s="44" t="s">
        <v>6292</v>
      </c>
      <c r="F3464" s="16" t="s">
        <v>6293</v>
      </c>
      <c r="G3464" s="22"/>
      <c r="H3464" s="22"/>
      <c r="I3464" s="12">
        <v>198</v>
      </c>
    </row>
    <row r="3465" spans="1:9" x14ac:dyDescent="0.2">
      <c r="A3465" s="114">
        <f t="shared" si="54"/>
        <v>3463</v>
      </c>
      <c r="B3465" s="92">
        <v>9</v>
      </c>
      <c r="C3465" s="12">
        <v>4</v>
      </c>
      <c r="D3465" s="16" t="s">
        <v>6830</v>
      </c>
      <c r="E3465" s="41" t="s">
        <v>6294</v>
      </c>
      <c r="F3465" s="16" t="s">
        <v>893</v>
      </c>
      <c r="G3465" s="22"/>
      <c r="H3465" s="22"/>
      <c r="I3465" s="12">
        <v>198</v>
      </c>
    </row>
    <row r="3466" spans="1:9" x14ac:dyDescent="0.2">
      <c r="A3466" s="114">
        <f t="shared" si="54"/>
        <v>3464</v>
      </c>
      <c r="B3466" s="92">
        <v>9</v>
      </c>
      <c r="C3466" s="12">
        <v>4</v>
      </c>
      <c r="D3466" s="16" t="s">
        <v>8156</v>
      </c>
      <c r="E3466" s="43" t="s">
        <v>6295</v>
      </c>
      <c r="F3466" s="16" t="s">
        <v>6296</v>
      </c>
      <c r="G3466" s="22"/>
      <c r="H3466" s="22"/>
      <c r="I3466" s="12">
        <v>198</v>
      </c>
    </row>
    <row r="3467" spans="1:9" x14ac:dyDescent="0.2">
      <c r="A3467" s="114">
        <f t="shared" si="54"/>
        <v>3465</v>
      </c>
      <c r="B3467" s="92">
        <v>9</v>
      </c>
      <c r="C3467" s="12">
        <v>4</v>
      </c>
      <c r="D3467" s="16" t="s">
        <v>8157</v>
      </c>
      <c r="E3467" s="43" t="s">
        <v>6297</v>
      </c>
      <c r="F3467" s="67" t="s">
        <v>6298</v>
      </c>
      <c r="G3467" s="22"/>
      <c r="H3467" s="22"/>
      <c r="I3467" s="12">
        <v>198</v>
      </c>
    </row>
    <row r="3468" spans="1:9" x14ac:dyDescent="0.2">
      <c r="A3468" s="114">
        <f t="shared" si="54"/>
        <v>3466</v>
      </c>
      <c r="B3468" s="92">
        <v>9</v>
      </c>
      <c r="C3468" s="12">
        <v>4</v>
      </c>
      <c r="D3468" s="16" t="s">
        <v>8158</v>
      </c>
      <c r="E3468" s="43" t="s">
        <v>6299</v>
      </c>
      <c r="F3468" s="16" t="s">
        <v>6300</v>
      </c>
      <c r="G3468" s="22"/>
      <c r="H3468" s="22"/>
      <c r="I3468" s="12">
        <v>198</v>
      </c>
    </row>
    <row r="3469" spans="1:9" x14ac:dyDescent="0.2">
      <c r="A3469" s="114">
        <f t="shared" si="54"/>
        <v>3467</v>
      </c>
      <c r="B3469" s="92">
        <v>9</v>
      </c>
      <c r="C3469" s="12">
        <v>4</v>
      </c>
      <c r="D3469" s="16" t="s">
        <v>8159</v>
      </c>
      <c r="E3469" s="44" t="s">
        <v>6301</v>
      </c>
      <c r="F3469" s="16" t="s">
        <v>6302</v>
      </c>
      <c r="G3469" s="22"/>
      <c r="H3469" s="22"/>
      <c r="I3469" s="12">
        <v>198</v>
      </c>
    </row>
    <row r="3470" spans="1:9" x14ac:dyDescent="0.2">
      <c r="A3470" s="114">
        <f t="shared" si="54"/>
        <v>3468</v>
      </c>
      <c r="B3470" s="92">
        <v>9</v>
      </c>
      <c r="C3470" s="12">
        <v>4</v>
      </c>
      <c r="D3470" s="21" t="s">
        <v>6303</v>
      </c>
      <c r="E3470" s="44" t="s">
        <v>6304</v>
      </c>
      <c r="F3470" s="16" t="s">
        <v>6305</v>
      </c>
      <c r="G3470" s="22"/>
      <c r="H3470" s="22"/>
      <c r="I3470" s="12">
        <v>198</v>
      </c>
    </row>
    <row r="3471" spans="1:9" x14ac:dyDescent="0.2">
      <c r="A3471" s="114">
        <f t="shared" si="54"/>
        <v>3469</v>
      </c>
      <c r="B3471" s="92">
        <v>9</v>
      </c>
      <c r="C3471" s="12">
        <v>4</v>
      </c>
      <c r="D3471" s="21" t="s">
        <v>6306</v>
      </c>
      <c r="E3471" s="37" t="s">
        <v>6307</v>
      </c>
      <c r="F3471" s="16" t="s">
        <v>6308</v>
      </c>
      <c r="G3471" s="22"/>
      <c r="H3471" s="22"/>
      <c r="I3471" s="12">
        <v>198</v>
      </c>
    </row>
    <row r="3472" spans="1:9" x14ac:dyDescent="0.2">
      <c r="A3472" s="114">
        <f t="shared" si="54"/>
        <v>3470</v>
      </c>
      <c r="B3472" s="92">
        <v>9</v>
      </c>
      <c r="C3472" s="12">
        <v>4</v>
      </c>
      <c r="D3472" s="16" t="s">
        <v>8160</v>
      </c>
      <c r="E3472" s="45" t="s">
        <v>6309</v>
      </c>
      <c r="F3472" s="16" t="s">
        <v>6310</v>
      </c>
      <c r="G3472" s="22"/>
      <c r="H3472" s="22"/>
      <c r="I3472" s="12">
        <v>198</v>
      </c>
    </row>
    <row r="3473" spans="1:9" x14ac:dyDescent="0.2">
      <c r="A3473" s="114">
        <f t="shared" si="54"/>
        <v>3471</v>
      </c>
      <c r="B3473" s="92">
        <v>9</v>
      </c>
      <c r="C3473" s="12">
        <v>4</v>
      </c>
      <c r="D3473" s="21" t="s">
        <v>6311</v>
      </c>
      <c r="E3473" s="43" t="s">
        <v>6312</v>
      </c>
      <c r="F3473" s="16" t="s">
        <v>2822</v>
      </c>
      <c r="G3473" s="22"/>
      <c r="H3473" s="22"/>
      <c r="I3473" s="12">
        <v>198</v>
      </c>
    </row>
    <row r="3474" spans="1:9" x14ac:dyDescent="0.2">
      <c r="A3474" s="114">
        <f t="shared" si="54"/>
        <v>3472</v>
      </c>
      <c r="B3474" s="92">
        <v>9</v>
      </c>
      <c r="C3474" s="12">
        <v>4</v>
      </c>
      <c r="D3474" s="16" t="s">
        <v>8161</v>
      </c>
      <c r="E3474" s="43" t="s">
        <v>6313</v>
      </c>
      <c r="F3474" s="16" t="s">
        <v>6314</v>
      </c>
      <c r="G3474" s="22"/>
      <c r="H3474" s="22"/>
      <c r="I3474" s="12">
        <v>198</v>
      </c>
    </row>
    <row r="3475" spans="1:9" x14ac:dyDescent="0.2">
      <c r="A3475" s="114">
        <f t="shared" si="54"/>
        <v>3473</v>
      </c>
      <c r="B3475" s="92">
        <v>9</v>
      </c>
      <c r="C3475" s="12">
        <v>4</v>
      </c>
      <c r="D3475" s="21" t="s">
        <v>6315</v>
      </c>
      <c r="E3475" s="44" t="s">
        <v>6316</v>
      </c>
      <c r="F3475" s="16" t="s">
        <v>6226</v>
      </c>
      <c r="G3475" s="22"/>
      <c r="H3475" s="22"/>
      <c r="I3475" s="12">
        <v>198</v>
      </c>
    </row>
    <row r="3476" spans="1:9" x14ac:dyDescent="0.2">
      <c r="A3476" s="114">
        <f t="shared" si="54"/>
        <v>3474</v>
      </c>
      <c r="B3476" s="92">
        <v>9</v>
      </c>
      <c r="C3476" s="12">
        <v>4</v>
      </c>
      <c r="D3476" s="21" t="s">
        <v>6317</v>
      </c>
      <c r="E3476" s="44" t="s">
        <v>6318</v>
      </c>
      <c r="F3476" s="16" t="s">
        <v>6319</v>
      </c>
      <c r="G3476" s="22"/>
      <c r="H3476" s="22"/>
      <c r="I3476" s="12">
        <v>198</v>
      </c>
    </row>
    <row r="3477" spans="1:9" x14ac:dyDescent="0.2">
      <c r="A3477" s="114">
        <f t="shared" si="54"/>
        <v>3475</v>
      </c>
      <c r="B3477" s="92">
        <v>9</v>
      </c>
      <c r="C3477" s="12">
        <v>4</v>
      </c>
      <c r="D3477" s="21" t="s">
        <v>6320</v>
      </c>
      <c r="E3477" s="43" t="s">
        <v>6321</v>
      </c>
      <c r="F3477" s="16" t="s">
        <v>6322</v>
      </c>
      <c r="G3477" s="22"/>
      <c r="H3477" s="22"/>
      <c r="I3477" s="12">
        <v>198</v>
      </c>
    </row>
    <row r="3478" spans="1:9" x14ac:dyDescent="0.2">
      <c r="A3478" s="114">
        <f t="shared" si="54"/>
        <v>3476</v>
      </c>
      <c r="B3478" s="92">
        <v>9</v>
      </c>
      <c r="C3478" s="12">
        <v>4</v>
      </c>
      <c r="D3478" s="21" t="s">
        <v>6323</v>
      </c>
      <c r="E3478" s="43" t="s">
        <v>6324</v>
      </c>
      <c r="F3478" s="16" t="s">
        <v>6325</v>
      </c>
      <c r="G3478" s="22"/>
      <c r="H3478" s="22"/>
      <c r="I3478" s="12">
        <v>198</v>
      </c>
    </row>
    <row r="3479" spans="1:9" x14ac:dyDescent="0.2">
      <c r="A3479" s="114">
        <f t="shared" si="54"/>
        <v>3477</v>
      </c>
      <c r="B3479" s="92">
        <v>9</v>
      </c>
      <c r="C3479" s="12">
        <v>4</v>
      </c>
      <c r="D3479" s="21" t="s">
        <v>6326</v>
      </c>
      <c r="E3479" s="43" t="s">
        <v>6327</v>
      </c>
      <c r="F3479" s="16" t="s">
        <v>6328</v>
      </c>
      <c r="G3479" s="22"/>
      <c r="H3479" s="22"/>
      <c r="I3479" s="12">
        <v>198</v>
      </c>
    </row>
    <row r="3480" spans="1:9" x14ac:dyDescent="0.2">
      <c r="A3480" s="114">
        <f t="shared" si="54"/>
        <v>3478</v>
      </c>
      <c r="B3480" s="92">
        <v>9</v>
      </c>
      <c r="C3480" s="12">
        <v>4</v>
      </c>
      <c r="D3480" s="21" t="s">
        <v>6329</v>
      </c>
      <c r="E3480" s="43" t="s">
        <v>6330</v>
      </c>
      <c r="F3480" s="16" t="s">
        <v>6331</v>
      </c>
      <c r="G3480" s="22"/>
      <c r="H3480" s="22"/>
      <c r="I3480" s="12">
        <v>198</v>
      </c>
    </row>
    <row r="3481" spans="1:9" x14ac:dyDescent="0.2">
      <c r="A3481" s="114">
        <f t="shared" si="54"/>
        <v>3479</v>
      </c>
      <c r="B3481" s="92">
        <v>9</v>
      </c>
      <c r="C3481" s="12">
        <v>4</v>
      </c>
      <c r="D3481" s="21" t="s">
        <v>6332</v>
      </c>
      <c r="E3481" s="43" t="s">
        <v>6333</v>
      </c>
      <c r="F3481" s="16" t="s">
        <v>6334</v>
      </c>
      <c r="G3481" s="31"/>
      <c r="H3481" s="22"/>
      <c r="I3481" s="12">
        <v>198</v>
      </c>
    </row>
    <row r="3482" spans="1:9" x14ac:dyDescent="0.2">
      <c r="A3482" s="114">
        <f t="shared" si="54"/>
        <v>3480</v>
      </c>
      <c r="B3482" s="92">
        <v>9</v>
      </c>
      <c r="C3482" s="12">
        <v>4</v>
      </c>
      <c r="D3482" s="21" t="s">
        <v>6335</v>
      </c>
      <c r="E3482" s="43" t="s">
        <v>6336</v>
      </c>
      <c r="F3482" s="16" t="s">
        <v>6337</v>
      </c>
      <c r="G3482" s="22"/>
      <c r="H3482" s="22"/>
      <c r="I3482" s="12">
        <v>198</v>
      </c>
    </row>
    <row r="3483" spans="1:9" x14ac:dyDescent="0.2">
      <c r="A3483" s="114">
        <f t="shared" si="54"/>
        <v>3481</v>
      </c>
      <c r="B3483" s="92">
        <v>9</v>
      </c>
      <c r="C3483" s="12">
        <v>4</v>
      </c>
      <c r="D3483" s="21" t="s">
        <v>6338</v>
      </c>
      <c r="E3483" s="37" t="s">
        <v>6339</v>
      </c>
      <c r="F3483" s="16" t="s">
        <v>6340</v>
      </c>
      <c r="G3483" s="22"/>
      <c r="H3483" s="22"/>
      <c r="I3483" s="12">
        <v>198</v>
      </c>
    </row>
    <row r="3484" spans="1:9" x14ac:dyDescent="0.2">
      <c r="A3484" s="114">
        <f t="shared" si="54"/>
        <v>3482</v>
      </c>
      <c r="B3484" s="92">
        <v>9</v>
      </c>
      <c r="C3484" s="12">
        <v>4</v>
      </c>
      <c r="D3484" s="21" t="s">
        <v>6341</v>
      </c>
      <c r="E3484" s="43" t="s">
        <v>6342</v>
      </c>
      <c r="F3484" s="16" t="s">
        <v>6343</v>
      </c>
      <c r="G3484" s="22"/>
      <c r="H3484" s="22"/>
      <c r="I3484" s="12">
        <v>198</v>
      </c>
    </row>
    <row r="3485" spans="1:9" x14ac:dyDescent="0.2">
      <c r="A3485" s="114">
        <f t="shared" si="54"/>
        <v>3483</v>
      </c>
      <c r="B3485" s="92">
        <v>9</v>
      </c>
      <c r="C3485" s="12">
        <v>4</v>
      </c>
      <c r="D3485" s="16" t="s">
        <v>8162</v>
      </c>
      <c r="E3485" s="43" t="s">
        <v>6344</v>
      </c>
      <c r="F3485" s="16" t="s">
        <v>6345</v>
      </c>
      <c r="G3485" s="21" t="s">
        <v>6346</v>
      </c>
      <c r="H3485" s="16" t="s">
        <v>8581</v>
      </c>
      <c r="I3485" s="12">
        <v>198</v>
      </c>
    </row>
    <row r="3486" spans="1:9" x14ac:dyDescent="0.2">
      <c r="A3486" s="114">
        <f t="shared" si="54"/>
        <v>3484</v>
      </c>
      <c r="B3486" s="92">
        <v>9</v>
      </c>
      <c r="C3486" s="12">
        <v>4</v>
      </c>
      <c r="D3486" s="16" t="s">
        <v>8163</v>
      </c>
      <c r="E3486" s="43" t="s">
        <v>6347</v>
      </c>
      <c r="F3486" s="16" t="s">
        <v>6348</v>
      </c>
      <c r="G3486" s="21" t="s">
        <v>6346</v>
      </c>
      <c r="H3486" s="16" t="s">
        <v>8581</v>
      </c>
      <c r="I3486" s="12">
        <v>198</v>
      </c>
    </row>
    <row r="3487" spans="1:9" x14ac:dyDescent="0.2">
      <c r="A3487" s="114">
        <f t="shared" si="54"/>
        <v>3485</v>
      </c>
      <c r="B3487" s="92">
        <v>9</v>
      </c>
      <c r="C3487" s="12">
        <v>4</v>
      </c>
      <c r="D3487" s="21" t="s">
        <v>6349</v>
      </c>
      <c r="E3487" s="43" t="s">
        <v>6350</v>
      </c>
      <c r="F3487" s="16" t="s">
        <v>6351</v>
      </c>
      <c r="G3487" s="22"/>
      <c r="H3487" s="22"/>
      <c r="I3487" s="12">
        <v>198</v>
      </c>
    </row>
    <row r="3488" spans="1:9" x14ac:dyDescent="0.2">
      <c r="A3488" s="114">
        <f t="shared" si="54"/>
        <v>3486</v>
      </c>
      <c r="B3488" s="92">
        <v>9</v>
      </c>
      <c r="C3488" s="12">
        <v>4</v>
      </c>
      <c r="D3488" s="21" t="s">
        <v>6352</v>
      </c>
      <c r="E3488" s="43" t="s">
        <v>6353</v>
      </c>
      <c r="F3488" s="16" t="s">
        <v>6354</v>
      </c>
      <c r="G3488" s="22"/>
      <c r="H3488" s="22"/>
      <c r="I3488" s="23" t="s">
        <v>457</v>
      </c>
    </row>
    <row r="3489" spans="1:9" x14ac:dyDescent="0.2">
      <c r="A3489" s="114">
        <f t="shared" si="54"/>
        <v>3487</v>
      </c>
      <c r="B3489" s="92">
        <v>9</v>
      </c>
      <c r="C3489" s="12">
        <v>4</v>
      </c>
      <c r="D3489" s="16" t="s">
        <v>7415</v>
      </c>
      <c r="E3489" s="41" t="s">
        <v>6355</v>
      </c>
      <c r="F3489" s="16" t="s">
        <v>2965</v>
      </c>
      <c r="G3489" s="22"/>
      <c r="H3489" s="22"/>
      <c r="I3489" s="23" t="s">
        <v>457</v>
      </c>
    </row>
    <row r="3490" spans="1:9" x14ac:dyDescent="0.2">
      <c r="A3490" s="114">
        <f t="shared" si="54"/>
        <v>3488</v>
      </c>
      <c r="B3490" s="92">
        <v>9</v>
      </c>
      <c r="C3490" s="12">
        <v>4</v>
      </c>
      <c r="D3490" s="21" t="s">
        <v>6356</v>
      </c>
      <c r="E3490" s="43" t="s">
        <v>6357</v>
      </c>
      <c r="F3490" s="16" t="s">
        <v>6358</v>
      </c>
      <c r="G3490" s="22"/>
      <c r="H3490" s="22"/>
      <c r="I3490" s="23" t="s">
        <v>457</v>
      </c>
    </row>
    <row r="3491" spans="1:9" x14ac:dyDescent="0.2">
      <c r="A3491" s="114">
        <f t="shared" si="54"/>
        <v>3489</v>
      </c>
      <c r="B3491" s="92">
        <v>9</v>
      </c>
      <c r="C3491" s="12">
        <v>4</v>
      </c>
      <c r="D3491" s="21" t="s">
        <v>6359</v>
      </c>
      <c r="E3491" s="43" t="s">
        <v>6360</v>
      </c>
      <c r="F3491" s="16" t="s">
        <v>4744</v>
      </c>
      <c r="G3491" s="22"/>
      <c r="H3491" s="22"/>
      <c r="I3491" s="23" t="s">
        <v>457</v>
      </c>
    </row>
    <row r="3492" spans="1:9" x14ac:dyDescent="0.2">
      <c r="A3492" s="114">
        <f t="shared" si="54"/>
        <v>3490</v>
      </c>
      <c r="B3492" s="92">
        <v>9</v>
      </c>
      <c r="C3492" s="12">
        <v>4</v>
      </c>
      <c r="D3492" s="16" t="s">
        <v>7788</v>
      </c>
      <c r="E3492" s="45" t="s">
        <v>5827</v>
      </c>
      <c r="F3492" s="16" t="s">
        <v>4625</v>
      </c>
      <c r="G3492" s="22"/>
      <c r="H3492" s="22"/>
      <c r="I3492" s="23" t="s">
        <v>457</v>
      </c>
    </row>
    <row r="3493" spans="1:9" x14ac:dyDescent="0.2">
      <c r="A3493" s="114">
        <f t="shared" si="54"/>
        <v>3491</v>
      </c>
      <c r="B3493" s="92">
        <v>9</v>
      </c>
      <c r="C3493" s="12">
        <v>4</v>
      </c>
      <c r="D3493" s="16" t="s">
        <v>8164</v>
      </c>
      <c r="E3493" s="43" t="s">
        <v>6361</v>
      </c>
      <c r="F3493" s="16" t="s">
        <v>6362</v>
      </c>
      <c r="G3493" s="22"/>
      <c r="H3493" s="22"/>
      <c r="I3493" s="23" t="s">
        <v>457</v>
      </c>
    </row>
    <row r="3494" spans="1:9" x14ac:dyDescent="0.2">
      <c r="A3494" s="114">
        <f t="shared" si="54"/>
        <v>3492</v>
      </c>
      <c r="B3494" s="92">
        <v>9</v>
      </c>
      <c r="C3494" s="12">
        <v>4</v>
      </c>
      <c r="D3494" s="16" t="s">
        <v>8165</v>
      </c>
      <c r="E3494" s="37" t="s">
        <v>6363</v>
      </c>
      <c r="F3494" s="16" t="s">
        <v>6364</v>
      </c>
      <c r="G3494" s="22"/>
      <c r="H3494" s="22"/>
      <c r="I3494" s="23" t="s">
        <v>457</v>
      </c>
    </row>
    <row r="3495" spans="1:9" x14ac:dyDescent="0.2">
      <c r="A3495" s="114">
        <f t="shared" si="54"/>
        <v>3493</v>
      </c>
      <c r="B3495" s="92">
        <v>9</v>
      </c>
      <c r="C3495" s="12">
        <v>4</v>
      </c>
      <c r="D3495" s="21" t="s">
        <v>4106</v>
      </c>
      <c r="E3495" s="43" t="s">
        <v>4773</v>
      </c>
      <c r="F3495" s="16" t="s">
        <v>6365</v>
      </c>
      <c r="G3495" s="22"/>
      <c r="H3495" s="22"/>
      <c r="I3495" s="23" t="s">
        <v>457</v>
      </c>
    </row>
    <row r="3496" spans="1:9" x14ac:dyDescent="0.2">
      <c r="A3496" s="114">
        <f t="shared" si="54"/>
        <v>3494</v>
      </c>
      <c r="B3496" s="92">
        <v>9</v>
      </c>
      <c r="C3496" s="12">
        <v>4</v>
      </c>
      <c r="D3496" s="21" t="s">
        <v>6366</v>
      </c>
      <c r="E3496" s="37" t="s">
        <v>6367</v>
      </c>
      <c r="F3496" s="16" t="s">
        <v>8260</v>
      </c>
      <c r="G3496" s="22"/>
      <c r="H3496" s="22"/>
      <c r="I3496" s="23" t="s">
        <v>457</v>
      </c>
    </row>
    <row r="3497" spans="1:9" x14ac:dyDescent="0.2">
      <c r="A3497" s="114">
        <f t="shared" si="54"/>
        <v>3495</v>
      </c>
      <c r="B3497" s="92">
        <v>9</v>
      </c>
      <c r="C3497" s="12">
        <v>4</v>
      </c>
      <c r="D3497" s="21" t="s">
        <v>6368</v>
      </c>
      <c r="E3497" s="44" t="s">
        <v>6369</v>
      </c>
      <c r="F3497" s="16" t="s">
        <v>8697</v>
      </c>
      <c r="G3497" s="22"/>
      <c r="H3497" s="22"/>
      <c r="I3497" s="23" t="s">
        <v>457</v>
      </c>
    </row>
    <row r="3498" spans="1:9" x14ac:dyDescent="0.2">
      <c r="A3498" s="114">
        <f t="shared" si="54"/>
        <v>3496</v>
      </c>
      <c r="B3498" s="92">
        <v>9</v>
      </c>
      <c r="C3498" s="12">
        <v>4</v>
      </c>
      <c r="D3498" s="16" t="s">
        <v>8166</v>
      </c>
      <c r="E3498" s="43" t="s">
        <v>6370</v>
      </c>
      <c r="F3498" s="16" t="s">
        <v>5964</v>
      </c>
      <c r="G3498" s="22"/>
      <c r="H3498" s="22"/>
      <c r="I3498" s="23" t="s">
        <v>457</v>
      </c>
    </row>
    <row r="3499" spans="1:9" ht="26" x14ac:dyDescent="0.2">
      <c r="A3499" s="114">
        <f t="shared" si="54"/>
        <v>3497</v>
      </c>
      <c r="B3499" s="92">
        <v>9</v>
      </c>
      <c r="C3499" s="12">
        <v>4</v>
      </c>
      <c r="D3499" s="16" t="s">
        <v>8167</v>
      </c>
      <c r="E3499" s="43" t="s">
        <v>6371</v>
      </c>
      <c r="F3499" s="16" t="s">
        <v>8261</v>
      </c>
      <c r="G3499" s="21" t="s">
        <v>6372</v>
      </c>
      <c r="H3499" s="16" t="s">
        <v>6373</v>
      </c>
      <c r="I3499" s="23" t="s">
        <v>457</v>
      </c>
    </row>
    <row r="3500" spans="1:9" x14ac:dyDescent="0.2">
      <c r="A3500" s="114">
        <f t="shared" si="54"/>
        <v>3498</v>
      </c>
      <c r="B3500" s="92">
        <v>9</v>
      </c>
      <c r="C3500" s="12">
        <v>4</v>
      </c>
      <c r="D3500" s="21" t="s">
        <v>6374</v>
      </c>
      <c r="E3500" s="43" t="s">
        <v>6375</v>
      </c>
      <c r="F3500" s="16" t="s">
        <v>8262</v>
      </c>
      <c r="G3500" s="22"/>
      <c r="H3500" s="22"/>
      <c r="I3500" s="23" t="s">
        <v>457</v>
      </c>
    </row>
    <row r="3501" spans="1:9" x14ac:dyDescent="0.2">
      <c r="A3501" s="114">
        <f t="shared" si="54"/>
        <v>3499</v>
      </c>
      <c r="B3501" s="92">
        <v>9</v>
      </c>
      <c r="C3501" s="12">
        <v>4</v>
      </c>
      <c r="D3501" s="21" t="s">
        <v>6376</v>
      </c>
      <c r="E3501" s="43" t="s">
        <v>6377</v>
      </c>
      <c r="F3501" s="16" t="s">
        <v>6378</v>
      </c>
      <c r="G3501" s="22"/>
      <c r="H3501" s="22"/>
      <c r="I3501" s="23" t="s">
        <v>457</v>
      </c>
    </row>
    <row r="3502" spans="1:9" x14ac:dyDescent="0.2">
      <c r="A3502" s="114">
        <f t="shared" si="54"/>
        <v>3500</v>
      </c>
      <c r="B3502" s="92">
        <v>9</v>
      </c>
      <c r="C3502" s="12">
        <v>4</v>
      </c>
      <c r="D3502" s="21" t="s">
        <v>6379</v>
      </c>
      <c r="E3502" s="43" t="s">
        <v>6380</v>
      </c>
      <c r="F3502" s="16" t="s">
        <v>6381</v>
      </c>
      <c r="G3502" s="22"/>
      <c r="H3502" s="22"/>
      <c r="I3502" s="23" t="s">
        <v>457</v>
      </c>
    </row>
    <row r="3503" spans="1:9" x14ac:dyDescent="0.2">
      <c r="A3503" s="114">
        <f t="shared" si="54"/>
        <v>3501</v>
      </c>
      <c r="B3503" s="92">
        <v>9</v>
      </c>
      <c r="C3503" s="12">
        <v>4</v>
      </c>
      <c r="D3503" s="21" t="s">
        <v>618</v>
      </c>
      <c r="E3503" s="37" t="s">
        <v>619</v>
      </c>
      <c r="F3503" s="16" t="s">
        <v>486</v>
      </c>
      <c r="G3503" s="22"/>
      <c r="H3503" s="22"/>
      <c r="I3503" s="23" t="s">
        <v>457</v>
      </c>
    </row>
    <row r="3504" spans="1:9" x14ac:dyDescent="0.2">
      <c r="A3504" s="114">
        <f t="shared" si="54"/>
        <v>3502</v>
      </c>
      <c r="B3504" s="92">
        <v>9</v>
      </c>
      <c r="C3504" s="12">
        <v>4</v>
      </c>
      <c r="D3504" s="21" t="s">
        <v>6382</v>
      </c>
      <c r="E3504" s="43" t="s">
        <v>6383</v>
      </c>
      <c r="F3504" s="16" t="s">
        <v>6384</v>
      </c>
      <c r="G3504" s="22"/>
      <c r="H3504" s="22"/>
      <c r="I3504" s="23" t="s">
        <v>457</v>
      </c>
    </row>
    <row r="3505" spans="1:9" x14ac:dyDescent="0.2">
      <c r="A3505" s="114">
        <f t="shared" si="54"/>
        <v>3503</v>
      </c>
      <c r="B3505" s="92">
        <v>9</v>
      </c>
      <c r="C3505" s="12">
        <v>4</v>
      </c>
      <c r="D3505" s="16" t="s">
        <v>8168</v>
      </c>
      <c r="E3505" s="43" t="s">
        <v>6385</v>
      </c>
      <c r="F3505" s="16" t="s">
        <v>8263</v>
      </c>
      <c r="G3505" s="21" t="s">
        <v>6386</v>
      </c>
      <c r="H3505" s="16" t="s">
        <v>6387</v>
      </c>
      <c r="I3505" s="23" t="s">
        <v>457</v>
      </c>
    </row>
    <row r="3506" spans="1:9" x14ac:dyDescent="0.2">
      <c r="A3506" s="114">
        <f t="shared" si="54"/>
        <v>3504</v>
      </c>
      <c r="B3506" s="92">
        <v>9</v>
      </c>
      <c r="C3506" s="12">
        <v>4</v>
      </c>
      <c r="D3506" s="16" t="s">
        <v>8169</v>
      </c>
      <c r="E3506" s="43" t="s">
        <v>6388</v>
      </c>
      <c r="F3506" s="16" t="s">
        <v>6389</v>
      </c>
      <c r="G3506" s="22"/>
      <c r="H3506" s="22"/>
      <c r="I3506" s="23" t="s">
        <v>457</v>
      </c>
    </row>
    <row r="3507" spans="1:9" x14ac:dyDescent="0.2">
      <c r="A3507" s="114">
        <f t="shared" si="54"/>
        <v>3505</v>
      </c>
      <c r="B3507" s="92">
        <v>9</v>
      </c>
      <c r="C3507" s="12">
        <v>4</v>
      </c>
      <c r="D3507" s="16" t="s">
        <v>8170</v>
      </c>
      <c r="E3507" s="43" t="s">
        <v>6390</v>
      </c>
      <c r="F3507" s="16" t="s">
        <v>6391</v>
      </c>
      <c r="G3507" s="22"/>
      <c r="H3507" s="22"/>
      <c r="I3507" s="23" t="s">
        <v>457</v>
      </c>
    </row>
    <row r="3508" spans="1:9" x14ac:dyDescent="0.2">
      <c r="A3508" s="114">
        <f t="shared" si="54"/>
        <v>3506</v>
      </c>
      <c r="B3508" s="92">
        <v>9</v>
      </c>
      <c r="C3508" s="12">
        <v>4</v>
      </c>
      <c r="D3508" s="21" t="s">
        <v>6392</v>
      </c>
      <c r="E3508" s="43" t="s">
        <v>6393</v>
      </c>
      <c r="F3508" s="16" t="s">
        <v>6394</v>
      </c>
      <c r="G3508" s="22"/>
      <c r="H3508" s="22"/>
      <c r="I3508" s="23" t="s">
        <v>457</v>
      </c>
    </row>
    <row r="3509" spans="1:9" x14ac:dyDescent="0.2">
      <c r="A3509" s="114">
        <f t="shared" si="54"/>
        <v>3507</v>
      </c>
      <c r="B3509" s="93"/>
      <c r="C3509" s="12">
        <v>4</v>
      </c>
      <c r="D3509" s="21" t="s">
        <v>6395</v>
      </c>
      <c r="E3509" s="43" t="s">
        <v>6396</v>
      </c>
      <c r="F3509" s="16" t="s">
        <v>6397</v>
      </c>
      <c r="G3509" s="22"/>
      <c r="H3509" s="22"/>
      <c r="I3509" s="23" t="s">
        <v>457</v>
      </c>
    </row>
    <row r="3510" spans="1:9" x14ac:dyDescent="0.2">
      <c r="A3510" s="114">
        <f t="shared" si="54"/>
        <v>3508</v>
      </c>
      <c r="B3510" s="92">
        <v>9</v>
      </c>
      <c r="C3510" s="12">
        <v>4</v>
      </c>
      <c r="D3510" s="21" t="s">
        <v>2756</v>
      </c>
      <c r="E3510" s="41" t="s">
        <v>4743</v>
      </c>
      <c r="F3510" s="16" t="s">
        <v>2758</v>
      </c>
      <c r="G3510" s="22"/>
      <c r="H3510" s="22"/>
      <c r="I3510" s="23" t="s">
        <v>457</v>
      </c>
    </row>
    <row r="3511" spans="1:9" x14ac:dyDescent="0.2">
      <c r="A3511" s="114">
        <f t="shared" si="54"/>
        <v>3509</v>
      </c>
      <c r="B3511" s="92">
        <v>9</v>
      </c>
      <c r="C3511" s="12">
        <v>4</v>
      </c>
      <c r="D3511" s="21" t="s">
        <v>6398</v>
      </c>
      <c r="E3511" s="43" t="s">
        <v>6399</v>
      </c>
      <c r="F3511" s="16" t="s">
        <v>6400</v>
      </c>
      <c r="G3511" s="22"/>
      <c r="H3511" s="22"/>
      <c r="I3511" s="23" t="s">
        <v>457</v>
      </c>
    </row>
    <row r="3512" spans="1:9" x14ac:dyDescent="0.2">
      <c r="A3512" s="114">
        <f t="shared" si="54"/>
        <v>3510</v>
      </c>
      <c r="B3512" s="92">
        <v>9</v>
      </c>
      <c r="C3512" s="12">
        <v>4</v>
      </c>
      <c r="D3512" s="21" t="s">
        <v>6401</v>
      </c>
      <c r="E3512" s="43" t="s">
        <v>6402</v>
      </c>
      <c r="F3512" s="16" t="s">
        <v>6403</v>
      </c>
      <c r="G3512" s="22"/>
      <c r="H3512" s="22"/>
      <c r="I3512" s="23" t="s">
        <v>457</v>
      </c>
    </row>
    <row r="3513" spans="1:9" x14ac:dyDescent="0.2">
      <c r="A3513" s="114">
        <f t="shared" si="54"/>
        <v>3511</v>
      </c>
      <c r="B3513" s="92">
        <v>9</v>
      </c>
      <c r="C3513" s="12">
        <v>4</v>
      </c>
      <c r="D3513" s="16" t="s">
        <v>8171</v>
      </c>
      <c r="E3513" s="43" t="s">
        <v>6404</v>
      </c>
      <c r="F3513" s="16" t="s">
        <v>6405</v>
      </c>
      <c r="G3513" s="22"/>
      <c r="H3513" s="22"/>
      <c r="I3513" s="23" t="s">
        <v>457</v>
      </c>
    </row>
    <row r="3514" spans="1:9" x14ac:dyDescent="0.2">
      <c r="A3514" s="114">
        <f t="shared" si="54"/>
        <v>3512</v>
      </c>
      <c r="B3514" s="92">
        <v>9</v>
      </c>
      <c r="C3514" s="12">
        <v>4</v>
      </c>
      <c r="D3514" s="16" t="s">
        <v>8172</v>
      </c>
      <c r="E3514" s="43" t="s">
        <v>6406</v>
      </c>
      <c r="F3514" s="16" t="s">
        <v>6407</v>
      </c>
      <c r="G3514" s="22"/>
      <c r="H3514" s="22"/>
      <c r="I3514" s="23" t="s">
        <v>457</v>
      </c>
    </row>
    <row r="3515" spans="1:9" x14ac:dyDescent="0.2">
      <c r="A3515" s="114">
        <f t="shared" si="54"/>
        <v>3513</v>
      </c>
      <c r="B3515" s="92">
        <v>9</v>
      </c>
      <c r="C3515" s="12">
        <v>4</v>
      </c>
      <c r="D3515" s="21" t="s">
        <v>6408</v>
      </c>
      <c r="E3515" s="43" t="s">
        <v>6409</v>
      </c>
      <c r="F3515" s="16" t="s">
        <v>6410</v>
      </c>
      <c r="G3515" s="22"/>
      <c r="H3515" s="22"/>
      <c r="I3515" s="23" t="s">
        <v>457</v>
      </c>
    </row>
    <row r="3516" spans="1:9" x14ac:dyDescent="0.2">
      <c r="A3516" s="114">
        <f t="shared" si="54"/>
        <v>3514</v>
      </c>
      <c r="B3516" s="92">
        <v>9</v>
      </c>
      <c r="C3516" s="12">
        <v>4</v>
      </c>
      <c r="D3516" s="16" t="s">
        <v>8173</v>
      </c>
      <c r="E3516" s="43" t="s">
        <v>6411</v>
      </c>
      <c r="F3516" s="16" t="s">
        <v>2136</v>
      </c>
      <c r="G3516" s="22"/>
      <c r="H3516" s="22"/>
      <c r="I3516" s="23" t="s">
        <v>457</v>
      </c>
    </row>
    <row r="3517" spans="1:9" x14ac:dyDescent="0.2">
      <c r="A3517" s="114">
        <f t="shared" si="54"/>
        <v>3515</v>
      </c>
      <c r="B3517" s="92">
        <v>9</v>
      </c>
      <c r="C3517" s="12">
        <v>4</v>
      </c>
      <c r="D3517" s="16" t="s">
        <v>8174</v>
      </c>
      <c r="E3517" s="43" t="s">
        <v>6412</v>
      </c>
      <c r="F3517" s="16" t="s">
        <v>6413</v>
      </c>
      <c r="G3517" s="22"/>
      <c r="H3517" s="22"/>
      <c r="I3517" s="23" t="s">
        <v>457</v>
      </c>
    </row>
    <row r="3518" spans="1:9" x14ac:dyDescent="0.2">
      <c r="A3518" s="114">
        <f t="shared" si="54"/>
        <v>3516</v>
      </c>
      <c r="B3518" s="92">
        <v>9</v>
      </c>
      <c r="C3518" s="12">
        <v>4</v>
      </c>
      <c r="D3518" s="21" t="s">
        <v>6414</v>
      </c>
      <c r="E3518" s="43" t="s">
        <v>6415</v>
      </c>
      <c r="F3518" s="16" t="s">
        <v>6416</v>
      </c>
      <c r="G3518" s="22"/>
      <c r="H3518" s="22"/>
      <c r="I3518" s="23" t="s">
        <v>457</v>
      </c>
    </row>
    <row r="3519" spans="1:9" x14ac:dyDescent="0.2">
      <c r="A3519" s="114">
        <f t="shared" si="54"/>
        <v>3517</v>
      </c>
      <c r="B3519" s="92">
        <v>9</v>
      </c>
      <c r="C3519" s="12">
        <v>4</v>
      </c>
      <c r="D3519" s="16" t="s">
        <v>8175</v>
      </c>
      <c r="E3519" s="43" t="s">
        <v>6417</v>
      </c>
      <c r="F3519" s="16" t="s">
        <v>6418</v>
      </c>
      <c r="G3519" s="22"/>
      <c r="H3519" s="22"/>
      <c r="I3519" s="23" t="s">
        <v>457</v>
      </c>
    </row>
    <row r="3520" spans="1:9" x14ac:dyDescent="0.2">
      <c r="A3520" s="114">
        <f t="shared" si="54"/>
        <v>3518</v>
      </c>
      <c r="B3520" s="92">
        <v>9</v>
      </c>
      <c r="C3520" s="12">
        <v>4</v>
      </c>
      <c r="D3520" s="21" t="s">
        <v>6419</v>
      </c>
      <c r="E3520" s="43" t="s">
        <v>6420</v>
      </c>
      <c r="F3520" s="16" t="s">
        <v>6421</v>
      </c>
      <c r="G3520" s="22"/>
      <c r="H3520" s="22"/>
      <c r="I3520" s="23" t="s">
        <v>457</v>
      </c>
    </row>
    <row r="3521" spans="1:9" x14ac:dyDescent="0.2">
      <c r="A3521" s="114">
        <f t="shared" si="54"/>
        <v>3519</v>
      </c>
      <c r="B3521" s="92">
        <v>9</v>
      </c>
      <c r="C3521" s="12">
        <v>4</v>
      </c>
      <c r="D3521" s="21" t="s">
        <v>5636</v>
      </c>
      <c r="E3521" s="43" t="s">
        <v>6422</v>
      </c>
      <c r="F3521" s="16" t="s">
        <v>5638</v>
      </c>
      <c r="G3521" s="22"/>
      <c r="H3521" s="22"/>
      <c r="I3521" s="23" t="s">
        <v>457</v>
      </c>
    </row>
    <row r="3522" spans="1:9" x14ac:dyDescent="0.2">
      <c r="A3522" s="114">
        <f t="shared" si="54"/>
        <v>3520</v>
      </c>
      <c r="B3522" s="92">
        <v>9</v>
      </c>
      <c r="C3522" s="12">
        <v>4</v>
      </c>
      <c r="D3522" s="21" t="s">
        <v>6423</v>
      </c>
      <c r="E3522" s="43" t="s">
        <v>6424</v>
      </c>
      <c r="F3522" s="16" t="s">
        <v>6425</v>
      </c>
      <c r="G3522" s="22"/>
      <c r="H3522" s="22"/>
      <c r="I3522" s="23" t="s">
        <v>457</v>
      </c>
    </row>
    <row r="3523" spans="1:9" x14ac:dyDescent="0.2">
      <c r="A3523" s="114">
        <f t="shared" si="54"/>
        <v>3521</v>
      </c>
      <c r="B3523" s="92">
        <v>9</v>
      </c>
      <c r="C3523" s="12">
        <v>4</v>
      </c>
      <c r="D3523" s="16" t="s">
        <v>8176</v>
      </c>
      <c r="E3523" s="41" t="s">
        <v>6426</v>
      </c>
      <c r="F3523" s="16" t="s">
        <v>6427</v>
      </c>
      <c r="G3523" s="22"/>
      <c r="H3523" s="22"/>
      <c r="I3523" s="23" t="s">
        <v>457</v>
      </c>
    </row>
    <row r="3524" spans="1:9" x14ac:dyDescent="0.2">
      <c r="A3524" s="114">
        <f t="shared" ref="A3524:A3587" si="55">ROW(A3524)-2</f>
        <v>3522</v>
      </c>
      <c r="B3524" s="92">
        <v>9</v>
      </c>
      <c r="C3524" s="12">
        <v>4</v>
      </c>
      <c r="D3524" s="21" t="s">
        <v>6428</v>
      </c>
      <c r="E3524" s="44" t="s">
        <v>6429</v>
      </c>
      <c r="F3524" s="16" t="s">
        <v>6430</v>
      </c>
      <c r="G3524" s="22"/>
      <c r="H3524" s="22"/>
      <c r="I3524" s="23" t="s">
        <v>457</v>
      </c>
    </row>
    <row r="3525" spans="1:9" x14ac:dyDescent="0.2">
      <c r="A3525" s="114">
        <f t="shared" si="55"/>
        <v>3523</v>
      </c>
      <c r="B3525" s="92">
        <v>9</v>
      </c>
      <c r="C3525" s="12">
        <v>4</v>
      </c>
      <c r="D3525" s="16" t="s">
        <v>7363</v>
      </c>
      <c r="E3525" s="45" t="s">
        <v>2719</v>
      </c>
      <c r="F3525" s="16" t="s">
        <v>2720</v>
      </c>
      <c r="G3525" s="22"/>
      <c r="H3525" s="22"/>
      <c r="I3525" s="23" t="s">
        <v>457</v>
      </c>
    </row>
    <row r="3526" spans="1:9" x14ac:dyDescent="0.2">
      <c r="A3526" s="114">
        <f t="shared" si="55"/>
        <v>3524</v>
      </c>
      <c r="B3526" s="92">
        <v>9</v>
      </c>
      <c r="C3526" s="12">
        <v>4</v>
      </c>
      <c r="D3526" s="16" t="s">
        <v>8177</v>
      </c>
      <c r="E3526" s="43" t="s">
        <v>6431</v>
      </c>
      <c r="F3526" s="16" t="s">
        <v>6432</v>
      </c>
      <c r="G3526" s="22"/>
      <c r="H3526" s="22"/>
      <c r="I3526" s="23" t="s">
        <v>457</v>
      </c>
    </row>
    <row r="3527" spans="1:9" x14ac:dyDescent="0.2">
      <c r="A3527" s="114">
        <f t="shared" si="55"/>
        <v>3525</v>
      </c>
      <c r="B3527" s="92">
        <v>9</v>
      </c>
      <c r="C3527" s="12">
        <v>4</v>
      </c>
      <c r="D3527" s="21" t="s">
        <v>6433</v>
      </c>
      <c r="E3527" s="43" t="s">
        <v>6434</v>
      </c>
      <c r="F3527" s="16" t="s">
        <v>6435</v>
      </c>
      <c r="G3527" s="22"/>
      <c r="H3527" s="22"/>
      <c r="I3527" s="23" t="s">
        <v>457</v>
      </c>
    </row>
    <row r="3528" spans="1:9" x14ac:dyDescent="0.2">
      <c r="A3528" s="114">
        <f t="shared" si="55"/>
        <v>3526</v>
      </c>
      <c r="B3528" s="92">
        <v>9</v>
      </c>
      <c r="C3528" s="12">
        <v>4</v>
      </c>
      <c r="D3528" s="21" t="s">
        <v>1638</v>
      </c>
      <c r="E3528" s="43" t="s">
        <v>5641</v>
      </c>
      <c r="F3528" s="16" t="s">
        <v>5642</v>
      </c>
      <c r="G3528" s="22"/>
      <c r="H3528" s="22"/>
      <c r="I3528" s="23" t="s">
        <v>457</v>
      </c>
    </row>
    <row r="3529" spans="1:9" x14ac:dyDescent="0.2">
      <c r="A3529" s="114">
        <f t="shared" si="55"/>
        <v>3527</v>
      </c>
      <c r="B3529" s="92">
        <v>9</v>
      </c>
      <c r="C3529" s="12">
        <v>4</v>
      </c>
      <c r="D3529" s="21" t="s">
        <v>6436</v>
      </c>
      <c r="E3529" s="43" t="s">
        <v>6437</v>
      </c>
      <c r="F3529" s="16" t="s">
        <v>6438</v>
      </c>
      <c r="G3529" s="22"/>
      <c r="H3529" s="22"/>
      <c r="I3529" s="23" t="s">
        <v>457</v>
      </c>
    </row>
    <row r="3530" spans="1:9" x14ac:dyDescent="0.2">
      <c r="A3530" s="114">
        <f t="shared" si="55"/>
        <v>3528</v>
      </c>
      <c r="B3530" s="92">
        <v>9</v>
      </c>
      <c r="C3530" s="12">
        <v>4</v>
      </c>
      <c r="D3530" s="21" t="s">
        <v>6439</v>
      </c>
      <c r="E3530" s="43" t="s">
        <v>6440</v>
      </c>
      <c r="F3530" s="16" t="s">
        <v>6441</v>
      </c>
      <c r="G3530" s="22"/>
      <c r="H3530" s="22"/>
      <c r="I3530" s="23" t="s">
        <v>457</v>
      </c>
    </row>
    <row r="3531" spans="1:9" x14ac:dyDescent="0.2">
      <c r="A3531" s="114">
        <f t="shared" si="55"/>
        <v>3529</v>
      </c>
      <c r="B3531" s="92">
        <v>9</v>
      </c>
      <c r="C3531" s="12">
        <v>4</v>
      </c>
      <c r="D3531" s="16" t="s">
        <v>7599</v>
      </c>
      <c r="E3531" s="41" t="s">
        <v>6442</v>
      </c>
      <c r="F3531" s="16" t="s">
        <v>3714</v>
      </c>
      <c r="G3531" s="22"/>
      <c r="H3531" s="22"/>
      <c r="I3531" s="23" t="s">
        <v>457</v>
      </c>
    </row>
    <row r="3532" spans="1:9" x14ac:dyDescent="0.2">
      <c r="A3532" s="114">
        <f t="shared" si="55"/>
        <v>3530</v>
      </c>
      <c r="B3532" s="92">
        <v>9</v>
      </c>
      <c r="C3532" s="12">
        <v>4</v>
      </c>
      <c r="D3532" s="16" t="s">
        <v>8178</v>
      </c>
      <c r="E3532" s="43" t="s">
        <v>6443</v>
      </c>
      <c r="F3532" s="16" t="s">
        <v>6444</v>
      </c>
      <c r="G3532" s="22"/>
      <c r="H3532" s="22"/>
      <c r="I3532" s="23" t="s">
        <v>457</v>
      </c>
    </row>
    <row r="3533" spans="1:9" x14ac:dyDescent="0.2">
      <c r="A3533" s="114">
        <f t="shared" si="55"/>
        <v>3531</v>
      </c>
      <c r="B3533" s="92">
        <v>9</v>
      </c>
      <c r="C3533" s="12">
        <v>4</v>
      </c>
      <c r="D3533" s="16" t="s">
        <v>8179</v>
      </c>
      <c r="E3533" s="43" t="s">
        <v>6445</v>
      </c>
      <c r="F3533" s="16" t="s">
        <v>6446</v>
      </c>
      <c r="G3533" s="22"/>
      <c r="H3533" s="22"/>
      <c r="I3533" s="23" t="s">
        <v>457</v>
      </c>
    </row>
    <row r="3534" spans="1:9" ht="24" x14ac:dyDescent="0.2">
      <c r="A3534" s="114">
        <f t="shared" si="55"/>
        <v>3532</v>
      </c>
      <c r="B3534" s="92">
        <v>9</v>
      </c>
      <c r="C3534" s="12">
        <v>4</v>
      </c>
      <c r="D3534" s="16" t="s">
        <v>8180</v>
      </c>
      <c r="E3534" s="43" t="s">
        <v>6447</v>
      </c>
      <c r="F3534" s="16" t="s">
        <v>6448</v>
      </c>
      <c r="G3534" s="21" t="s">
        <v>6449</v>
      </c>
      <c r="H3534" s="16" t="s">
        <v>6450</v>
      </c>
      <c r="I3534" s="23" t="s">
        <v>457</v>
      </c>
    </row>
    <row r="3535" spans="1:9" x14ac:dyDescent="0.2">
      <c r="A3535" s="114">
        <f t="shared" si="55"/>
        <v>3533</v>
      </c>
      <c r="B3535" s="92">
        <v>9</v>
      </c>
      <c r="C3535" s="12">
        <v>4</v>
      </c>
      <c r="D3535" s="16" t="s">
        <v>8181</v>
      </c>
      <c r="E3535" s="43" t="s">
        <v>6451</v>
      </c>
      <c r="F3535" s="16" t="s">
        <v>6452</v>
      </c>
      <c r="G3535" s="22"/>
      <c r="H3535" s="22"/>
      <c r="I3535" s="23" t="s">
        <v>457</v>
      </c>
    </row>
    <row r="3536" spans="1:9" ht="39" x14ac:dyDescent="0.2">
      <c r="A3536" s="114">
        <f t="shared" si="55"/>
        <v>3534</v>
      </c>
      <c r="B3536" s="92">
        <v>9</v>
      </c>
      <c r="C3536" s="12">
        <v>4</v>
      </c>
      <c r="D3536" s="16" t="s">
        <v>8182</v>
      </c>
      <c r="E3536" s="43" t="s">
        <v>6453</v>
      </c>
      <c r="F3536" s="39" t="s">
        <v>6454</v>
      </c>
      <c r="G3536" s="21" t="s">
        <v>6455</v>
      </c>
      <c r="H3536" s="16" t="s">
        <v>6456</v>
      </c>
      <c r="I3536" s="23" t="s">
        <v>457</v>
      </c>
    </row>
    <row r="3537" spans="1:9" x14ac:dyDescent="0.2">
      <c r="A3537" s="114">
        <f t="shared" si="55"/>
        <v>3535</v>
      </c>
      <c r="B3537" s="92">
        <v>9</v>
      </c>
      <c r="C3537" s="12">
        <v>4</v>
      </c>
      <c r="D3537" s="21" t="s">
        <v>6457</v>
      </c>
      <c r="E3537" s="43" t="s">
        <v>6458</v>
      </c>
      <c r="F3537" s="16" t="s">
        <v>6459</v>
      </c>
      <c r="G3537" s="31"/>
      <c r="H3537" s="16"/>
      <c r="I3537" s="23" t="s">
        <v>457</v>
      </c>
    </row>
    <row r="3538" spans="1:9" x14ac:dyDescent="0.2">
      <c r="A3538" s="114">
        <f t="shared" si="55"/>
        <v>3536</v>
      </c>
      <c r="B3538" s="92">
        <v>9</v>
      </c>
      <c r="C3538" s="12">
        <v>4</v>
      </c>
      <c r="D3538" s="16" t="s">
        <v>8183</v>
      </c>
      <c r="E3538" s="43" t="s">
        <v>6460</v>
      </c>
      <c r="F3538" s="16" t="s">
        <v>6461</v>
      </c>
      <c r="G3538" s="22"/>
      <c r="H3538" s="22"/>
      <c r="I3538" s="23" t="s">
        <v>457</v>
      </c>
    </row>
    <row r="3539" spans="1:9" x14ac:dyDescent="0.2">
      <c r="A3539" s="114">
        <f t="shared" si="55"/>
        <v>3537</v>
      </c>
      <c r="B3539" s="92">
        <v>9</v>
      </c>
      <c r="C3539" s="12">
        <v>4</v>
      </c>
      <c r="D3539" s="21" t="s">
        <v>6462</v>
      </c>
      <c r="E3539" s="43" t="s">
        <v>6463</v>
      </c>
      <c r="F3539" s="16" t="s">
        <v>6464</v>
      </c>
      <c r="G3539" s="22"/>
      <c r="H3539" s="22"/>
      <c r="I3539" s="23" t="s">
        <v>457</v>
      </c>
    </row>
    <row r="3540" spans="1:9" x14ac:dyDescent="0.2">
      <c r="A3540" s="114">
        <f t="shared" si="55"/>
        <v>3538</v>
      </c>
      <c r="B3540" s="92">
        <v>9</v>
      </c>
      <c r="C3540" s="12">
        <v>4</v>
      </c>
      <c r="D3540" s="21" t="s">
        <v>6465</v>
      </c>
      <c r="E3540" s="43" t="s">
        <v>6466</v>
      </c>
      <c r="F3540" s="16" t="s">
        <v>5793</v>
      </c>
      <c r="G3540" s="22"/>
      <c r="H3540" s="22"/>
      <c r="I3540" s="23" t="s">
        <v>457</v>
      </c>
    </row>
    <row r="3541" spans="1:9" ht="26" x14ac:dyDescent="0.2">
      <c r="A3541" s="114">
        <f t="shared" si="55"/>
        <v>3539</v>
      </c>
      <c r="B3541" s="92">
        <v>9</v>
      </c>
      <c r="C3541" s="12">
        <v>4</v>
      </c>
      <c r="D3541" s="16" t="s">
        <v>8184</v>
      </c>
      <c r="E3541" s="43" t="s">
        <v>6467</v>
      </c>
      <c r="F3541" s="39" t="s">
        <v>6468</v>
      </c>
      <c r="G3541" s="21" t="s">
        <v>6469</v>
      </c>
      <c r="H3541" s="16" t="s">
        <v>8582</v>
      </c>
      <c r="I3541" s="23" t="s">
        <v>457</v>
      </c>
    </row>
    <row r="3542" spans="1:9" x14ac:dyDescent="0.2">
      <c r="A3542" s="114">
        <f t="shared" si="55"/>
        <v>3540</v>
      </c>
      <c r="B3542" s="92">
        <v>9</v>
      </c>
      <c r="C3542" s="12">
        <v>4</v>
      </c>
      <c r="D3542" s="21" t="s">
        <v>6470</v>
      </c>
      <c r="E3542" s="43" t="s">
        <v>6471</v>
      </c>
      <c r="F3542" s="16" t="s">
        <v>6472</v>
      </c>
      <c r="G3542" s="22"/>
      <c r="H3542" s="22"/>
      <c r="I3542" s="23" t="s">
        <v>457</v>
      </c>
    </row>
    <row r="3543" spans="1:9" x14ac:dyDescent="0.2">
      <c r="A3543" s="114">
        <f t="shared" si="55"/>
        <v>3541</v>
      </c>
      <c r="B3543" s="92">
        <v>9</v>
      </c>
      <c r="C3543" s="12">
        <v>4</v>
      </c>
      <c r="D3543" s="21" t="s">
        <v>6473</v>
      </c>
      <c r="E3543" s="44" t="s">
        <v>6474</v>
      </c>
      <c r="F3543" s="16" t="s">
        <v>6475</v>
      </c>
      <c r="G3543" s="22"/>
      <c r="H3543" s="22"/>
      <c r="I3543" s="23" t="s">
        <v>457</v>
      </c>
    </row>
    <row r="3544" spans="1:9" x14ac:dyDescent="0.2">
      <c r="A3544" s="114">
        <f t="shared" si="55"/>
        <v>3542</v>
      </c>
      <c r="B3544" s="92">
        <v>9</v>
      </c>
      <c r="C3544" s="12">
        <v>4</v>
      </c>
      <c r="D3544" s="21" t="s">
        <v>6476</v>
      </c>
      <c r="E3544" s="43" t="s">
        <v>6477</v>
      </c>
      <c r="F3544" s="16" t="s">
        <v>6478</v>
      </c>
      <c r="G3544" s="22"/>
      <c r="H3544" s="22"/>
      <c r="I3544" s="23" t="s">
        <v>457</v>
      </c>
    </row>
    <row r="3545" spans="1:9" x14ac:dyDescent="0.2">
      <c r="A3545" s="114">
        <f t="shared" si="55"/>
        <v>3543</v>
      </c>
      <c r="B3545" s="92">
        <v>9</v>
      </c>
      <c r="C3545" s="12">
        <v>4</v>
      </c>
      <c r="D3545" s="21" t="s">
        <v>6479</v>
      </c>
      <c r="E3545" s="43" t="s">
        <v>6480</v>
      </c>
      <c r="F3545" s="16" t="s">
        <v>6481</v>
      </c>
      <c r="G3545" s="22"/>
      <c r="H3545" s="22"/>
      <c r="I3545" s="23" t="s">
        <v>457</v>
      </c>
    </row>
    <row r="3546" spans="1:9" x14ac:dyDescent="0.2">
      <c r="A3546" s="114">
        <f t="shared" si="55"/>
        <v>3544</v>
      </c>
      <c r="B3546" s="92">
        <v>9</v>
      </c>
      <c r="C3546" s="12">
        <v>4</v>
      </c>
      <c r="D3546" s="16" t="s">
        <v>7867</v>
      </c>
      <c r="E3546" s="43" t="s">
        <v>4952</v>
      </c>
      <c r="F3546" s="16" t="s">
        <v>4953</v>
      </c>
      <c r="G3546" s="22"/>
      <c r="H3546" s="22"/>
      <c r="I3546" s="23" t="s">
        <v>457</v>
      </c>
    </row>
    <row r="3547" spans="1:9" x14ac:dyDescent="0.2">
      <c r="A3547" s="114">
        <f t="shared" si="55"/>
        <v>3545</v>
      </c>
      <c r="B3547" s="92">
        <v>9</v>
      </c>
      <c r="C3547" s="12">
        <v>4</v>
      </c>
      <c r="D3547" s="16" t="s">
        <v>8185</v>
      </c>
      <c r="E3547" s="37" t="s">
        <v>6482</v>
      </c>
      <c r="F3547" s="16" t="s">
        <v>6483</v>
      </c>
      <c r="G3547" s="22"/>
      <c r="H3547" s="22"/>
      <c r="I3547" s="23" t="s">
        <v>457</v>
      </c>
    </row>
    <row r="3548" spans="1:9" x14ac:dyDescent="0.2">
      <c r="A3548" s="114">
        <f t="shared" si="55"/>
        <v>3546</v>
      </c>
      <c r="B3548" s="92">
        <v>9</v>
      </c>
      <c r="C3548" s="12">
        <v>4</v>
      </c>
      <c r="D3548" s="21" t="s">
        <v>6199</v>
      </c>
      <c r="E3548" s="43" t="s">
        <v>6200</v>
      </c>
      <c r="F3548" s="16" t="s">
        <v>6484</v>
      </c>
      <c r="G3548" s="22"/>
      <c r="H3548" s="22"/>
      <c r="I3548" s="23" t="s">
        <v>457</v>
      </c>
    </row>
    <row r="3549" spans="1:9" x14ac:dyDescent="0.2">
      <c r="A3549" s="114">
        <f t="shared" si="55"/>
        <v>3547</v>
      </c>
      <c r="B3549" s="92">
        <v>9</v>
      </c>
      <c r="C3549" s="12">
        <v>4</v>
      </c>
      <c r="D3549" s="21" t="s">
        <v>2693</v>
      </c>
      <c r="E3549" s="43" t="s">
        <v>6485</v>
      </c>
      <c r="F3549" s="16" t="s">
        <v>2695</v>
      </c>
      <c r="G3549" s="22"/>
      <c r="H3549" s="22"/>
      <c r="I3549" s="23" t="s">
        <v>457</v>
      </c>
    </row>
    <row r="3550" spans="1:9" x14ac:dyDescent="0.2">
      <c r="A3550" s="114">
        <f t="shared" si="55"/>
        <v>3548</v>
      </c>
      <c r="B3550" s="92">
        <v>9</v>
      </c>
      <c r="C3550" s="12">
        <v>4</v>
      </c>
      <c r="D3550" s="16" t="s">
        <v>8186</v>
      </c>
      <c r="E3550" s="41" t="s">
        <v>6486</v>
      </c>
      <c r="F3550" s="16" t="s">
        <v>6218</v>
      </c>
      <c r="G3550" s="22"/>
      <c r="H3550" s="22"/>
      <c r="I3550" s="23" t="s">
        <v>457</v>
      </c>
    </row>
    <row r="3551" spans="1:9" x14ac:dyDescent="0.2">
      <c r="A3551" s="114">
        <f t="shared" si="55"/>
        <v>3549</v>
      </c>
      <c r="B3551" s="92">
        <v>9</v>
      </c>
      <c r="C3551" s="12">
        <v>4</v>
      </c>
      <c r="D3551" s="21" t="s">
        <v>6487</v>
      </c>
      <c r="E3551" s="43" t="s">
        <v>6488</v>
      </c>
      <c r="F3551" s="16" t="s">
        <v>3606</v>
      </c>
      <c r="G3551" s="22"/>
      <c r="H3551" s="22"/>
      <c r="I3551" s="23" t="s">
        <v>457</v>
      </c>
    </row>
    <row r="3552" spans="1:9" x14ac:dyDescent="0.2">
      <c r="A3552" s="114">
        <f t="shared" si="55"/>
        <v>3550</v>
      </c>
      <c r="B3552" s="92">
        <v>9</v>
      </c>
      <c r="C3552" s="12">
        <v>4</v>
      </c>
      <c r="D3552" s="16" t="s">
        <v>8187</v>
      </c>
      <c r="E3552" s="43" t="s">
        <v>6489</v>
      </c>
      <c r="F3552" s="16" t="s">
        <v>3759</v>
      </c>
      <c r="G3552" s="22"/>
      <c r="H3552" s="22"/>
      <c r="I3552" s="12">
        <v>199</v>
      </c>
    </row>
    <row r="3553" spans="1:9" x14ac:dyDescent="0.2">
      <c r="A3553" s="114">
        <f t="shared" si="55"/>
        <v>3551</v>
      </c>
      <c r="B3553" s="92">
        <v>9</v>
      </c>
      <c r="C3553" s="12">
        <v>4</v>
      </c>
      <c r="D3553" s="16" t="s">
        <v>8074</v>
      </c>
      <c r="E3553" s="43" t="s">
        <v>5969</v>
      </c>
      <c r="F3553" s="16" t="s">
        <v>5970</v>
      </c>
      <c r="G3553" s="22"/>
      <c r="H3553" s="22"/>
      <c r="I3553" s="12">
        <v>199</v>
      </c>
    </row>
    <row r="3554" spans="1:9" x14ac:dyDescent="0.2">
      <c r="A3554" s="114">
        <f t="shared" si="55"/>
        <v>3552</v>
      </c>
      <c r="B3554" s="92">
        <v>9</v>
      </c>
      <c r="C3554" s="12">
        <v>4</v>
      </c>
      <c r="D3554" s="16" t="s">
        <v>7983</v>
      </c>
      <c r="E3554" s="43" t="s">
        <v>5517</v>
      </c>
      <c r="F3554" s="16" t="s">
        <v>5518</v>
      </c>
      <c r="G3554" s="22"/>
      <c r="H3554" s="22"/>
      <c r="I3554" s="12">
        <v>199</v>
      </c>
    </row>
    <row r="3555" spans="1:9" x14ac:dyDescent="0.2">
      <c r="A3555" s="114">
        <f t="shared" si="55"/>
        <v>3553</v>
      </c>
      <c r="B3555" s="92">
        <v>9</v>
      </c>
      <c r="C3555" s="12">
        <v>4</v>
      </c>
      <c r="D3555" s="21" t="s">
        <v>6490</v>
      </c>
      <c r="E3555" s="43" t="s">
        <v>6491</v>
      </c>
      <c r="F3555" s="16" t="s">
        <v>6492</v>
      </c>
      <c r="G3555" s="22"/>
      <c r="H3555" s="22"/>
      <c r="I3555" s="12">
        <v>199</v>
      </c>
    </row>
    <row r="3556" spans="1:9" x14ac:dyDescent="0.2">
      <c r="A3556" s="114">
        <f t="shared" si="55"/>
        <v>3554</v>
      </c>
      <c r="B3556" s="92">
        <v>9</v>
      </c>
      <c r="C3556" s="12">
        <v>4</v>
      </c>
      <c r="D3556" s="16" t="s">
        <v>8063</v>
      </c>
      <c r="E3556" s="43" t="s">
        <v>5940</v>
      </c>
      <c r="F3556" s="16" t="s">
        <v>2822</v>
      </c>
      <c r="G3556" s="22"/>
      <c r="H3556" s="22"/>
      <c r="I3556" s="12">
        <v>199</v>
      </c>
    </row>
    <row r="3557" spans="1:9" x14ac:dyDescent="0.2">
      <c r="A3557" s="114">
        <f t="shared" si="55"/>
        <v>3555</v>
      </c>
      <c r="B3557" s="92">
        <v>9</v>
      </c>
      <c r="C3557" s="12">
        <v>4</v>
      </c>
      <c r="D3557" s="21" t="s">
        <v>6493</v>
      </c>
      <c r="E3557" s="44" t="s">
        <v>6494</v>
      </c>
      <c r="F3557" s="16" t="s">
        <v>8698</v>
      </c>
      <c r="G3557" s="22"/>
      <c r="H3557" s="22"/>
      <c r="I3557" s="12">
        <v>199</v>
      </c>
    </row>
    <row r="3558" spans="1:9" x14ac:dyDescent="0.2">
      <c r="A3558" s="114">
        <f t="shared" si="55"/>
        <v>3556</v>
      </c>
      <c r="B3558" s="92">
        <v>9</v>
      </c>
      <c r="C3558" s="12">
        <v>4</v>
      </c>
      <c r="D3558" s="21" t="s">
        <v>6495</v>
      </c>
      <c r="E3558" s="44" t="s">
        <v>6496</v>
      </c>
      <c r="F3558" s="16" t="s">
        <v>6497</v>
      </c>
      <c r="G3558" s="22"/>
      <c r="H3558" s="22"/>
      <c r="I3558" s="12">
        <v>199</v>
      </c>
    </row>
    <row r="3559" spans="1:9" x14ac:dyDescent="0.2">
      <c r="A3559" s="114">
        <f t="shared" si="55"/>
        <v>3557</v>
      </c>
      <c r="B3559" s="92">
        <v>9</v>
      </c>
      <c r="C3559" s="12">
        <v>4</v>
      </c>
      <c r="D3559" s="21" t="s">
        <v>6498</v>
      </c>
      <c r="E3559" s="43" t="s">
        <v>6499</v>
      </c>
      <c r="F3559" s="16" t="s">
        <v>6500</v>
      </c>
      <c r="G3559" s="22"/>
      <c r="H3559" s="22"/>
      <c r="I3559" s="12">
        <v>199</v>
      </c>
    </row>
    <row r="3560" spans="1:9" ht="39" x14ac:dyDescent="0.2">
      <c r="A3560" s="114">
        <f t="shared" si="55"/>
        <v>3558</v>
      </c>
      <c r="B3560" s="92">
        <v>9</v>
      </c>
      <c r="C3560" s="12">
        <v>4</v>
      </c>
      <c r="D3560" s="16" t="s">
        <v>7783</v>
      </c>
      <c r="E3560" s="43" t="s">
        <v>4598</v>
      </c>
      <c r="F3560" s="16" t="s">
        <v>8264</v>
      </c>
      <c r="G3560" s="16" t="s">
        <v>8552</v>
      </c>
      <c r="H3560" s="16" t="s">
        <v>4599</v>
      </c>
      <c r="I3560" s="12">
        <v>199</v>
      </c>
    </row>
    <row r="3561" spans="1:9" x14ac:dyDescent="0.2">
      <c r="A3561" s="114">
        <f t="shared" si="55"/>
        <v>3559</v>
      </c>
      <c r="B3561" s="92">
        <v>9</v>
      </c>
      <c r="C3561" s="12">
        <v>4</v>
      </c>
      <c r="D3561" s="16" t="s">
        <v>8188</v>
      </c>
      <c r="E3561" s="43" t="s">
        <v>6501</v>
      </c>
      <c r="F3561" s="16" t="s">
        <v>6502</v>
      </c>
      <c r="G3561" s="22"/>
      <c r="H3561" s="22"/>
      <c r="I3561" s="12">
        <v>199</v>
      </c>
    </row>
    <row r="3562" spans="1:9" x14ac:dyDescent="0.2">
      <c r="A3562" s="114">
        <f t="shared" si="55"/>
        <v>3560</v>
      </c>
      <c r="B3562" s="92">
        <v>9</v>
      </c>
      <c r="C3562" s="12">
        <v>4</v>
      </c>
      <c r="D3562" s="16" t="s">
        <v>6705</v>
      </c>
      <c r="E3562" s="41" t="s">
        <v>6503</v>
      </c>
      <c r="F3562" s="16" t="s">
        <v>442</v>
      </c>
      <c r="G3562" s="22"/>
      <c r="H3562" s="22"/>
      <c r="I3562" s="12">
        <v>199</v>
      </c>
    </row>
    <row r="3563" spans="1:9" x14ac:dyDescent="0.2">
      <c r="A3563" s="114">
        <f t="shared" si="55"/>
        <v>3561</v>
      </c>
      <c r="B3563" s="92">
        <v>9</v>
      </c>
      <c r="C3563" s="12">
        <v>4</v>
      </c>
      <c r="D3563" s="16" t="s">
        <v>8026</v>
      </c>
      <c r="E3563" s="43" t="s">
        <v>5756</v>
      </c>
      <c r="F3563" s="16" t="s">
        <v>1480</v>
      </c>
      <c r="G3563" s="22"/>
      <c r="H3563" s="22"/>
      <c r="I3563" s="12">
        <v>199</v>
      </c>
    </row>
    <row r="3564" spans="1:9" x14ac:dyDescent="0.2">
      <c r="A3564" s="114">
        <f t="shared" si="55"/>
        <v>3562</v>
      </c>
      <c r="B3564" s="92">
        <v>9</v>
      </c>
      <c r="C3564" s="12">
        <v>4</v>
      </c>
      <c r="D3564" s="21" t="s">
        <v>1924</v>
      </c>
      <c r="E3564" s="46" t="s">
        <v>6504</v>
      </c>
      <c r="F3564" s="16" t="s">
        <v>1926</v>
      </c>
      <c r="G3564" s="22"/>
      <c r="H3564" s="22"/>
      <c r="I3564" s="12">
        <v>199</v>
      </c>
    </row>
    <row r="3565" spans="1:9" x14ac:dyDescent="0.2">
      <c r="A3565" s="114">
        <f t="shared" si="55"/>
        <v>3563</v>
      </c>
      <c r="B3565" s="92">
        <v>9</v>
      </c>
      <c r="C3565" s="12">
        <v>4</v>
      </c>
      <c r="D3565" s="21" t="s">
        <v>6505</v>
      </c>
      <c r="E3565" s="43" t="s">
        <v>6506</v>
      </c>
      <c r="F3565" s="16" t="s">
        <v>6507</v>
      </c>
      <c r="G3565" s="22"/>
      <c r="H3565" s="22"/>
      <c r="I3565" s="12">
        <v>200</v>
      </c>
    </row>
    <row r="3566" spans="1:9" x14ac:dyDescent="0.2">
      <c r="A3566" s="114">
        <f t="shared" si="55"/>
        <v>3564</v>
      </c>
      <c r="B3566" s="92">
        <v>9</v>
      </c>
      <c r="C3566" s="12">
        <v>4</v>
      </c>
      <c r="D3566" s="16" t="s">
        <v>8090</v>
      </c>
      <c r="E3566" s="43" t="s">
        <v>6037</v>
      </c>
      <c r="F3566" s="16" t="s">
        <v>6508</v>
      </c>
      <c r="G3566" s="22"/>
      <c r="H3566" s="22"/>
      <c r="I3566" s="12">
        <v>200</v>
      </c>
    </row>
    <row r="3567" spans="1:9" x14ac:dyDescent="0.2">
      <c r="A3567" s="114">
        <f t="shared" si="55"/>
        <v>3565</v>
      </c>
      <c r="B3567" s="92">
        <v>9</v>
      </c>
      <c r="C3567" s="12">
        <v>4</v>
      </c>
      <c r="D3567" s="21" t="s">
        <v>6509</v>
      </c>
      <c r="E3567" s="43" t="s">
        <v>6510</v>
      </c>
      <c r="F3567" s="16" t="s">
        <v>6511</v>
      </c>
      <c r="G3567" s="22"/>
      <c r="H3567" s="22"/>
      <c r="I3567" s="12">
        <v>200</v>
      </c>
    </row>
    <row r="3568" spans="1:9" x14ac:dyDescent="0.2">
      <c r="A3568" s="114">
        <f t="shared" si="55"/>
        <v>3566</v>
      </c>
      <c r="B3568" s="92">
        <v>9</v>
      </c>
      <c r="C3568" s="12">
        <v>4</v>
      </c>
      <c r="D3568" s="16" t="s">
        <v>7526</v>
      </c>
      <c r="E3568" s="43" t="s">
        <v>6171</v>
      </c>
      <c r="F3568" s="16" t="s">
        <v>3412</v>
      </c>
      <c r="G3568" s="22"/>
      <c r="H3568" s="22"/>
      <c r="I3568" s="12">
        <v>200</v>
      </c>
    </row>
    <row r="3569" spans="1:9" x14ac:dyDescent="0.2">
      <c r="A3569" s="114">
        <f t="shared" si="55"/>
        <v>3567</v>
      </c>
      <c r="B3569" s="92">
        <v>9</v>
      </c>
      <c r="C3569" s="12">
        <v>4</v>
      </c>
      <c r="D3569" s="21" t="s">
        <v>2253</v>
      </c>
      <c r="E3569" s="44" t="s">
        <v>6512</v>
      </c>
      <c r="F3569" s="16" t="s">
        <v>6513</v>
      </c>
      <c r="G3569" s="22"/>
      <c r="H3569" s="22"/>
      <c r="I3569" s="12">
        <v>200</v>
      </c>
    </row>
    <row r="3570" spans="1:9" x14ac:dyDescent="0.2">
      <c r="A3570" s="114">
        <f t="shared" si="55"/>
        <v>3568</v>
      </c>
      <c r="B3570" s="92">
        <v>9</v>
      </c>
      <c r="C3570" s="12">
        <v>4</v>
      </c>
      <c r="D3570" s="16" t="s">
        <v>8189</v>
      </c>
      <c r="E3570" s="43" t="s">
        <v>6514</v>
      </c>
      <c r="F3570" s="16" t="s">
        <v>6515</v>
      </c>
      <c r="G3570" s="21" t="s">
        <v>6346</v>
      </c>
      <c r="H3570" s="16" t="s">
        <v>8581</v>
      </c>
      <c r="I3570" s="12">
        <v>200</v>
      </c>
    </row>
    <row r="3571" spans="1:9" x14ac:dyDescent="0.2">
      <c r="A3571" s="114">
        <f t="shared" si="55"/>
        <v>3569</v>
      </c>
      <c r="B3571" s="92">
        <v>9</v>
      </c>
      <c r="C3571" s="12">
        <v>4</v>
      </c>
      <c r="D3571" s="16" t="s">
        <v>6761</v>
      </c>
      <c r="E3571" s="41" t="s">
        <v>4820</v>
      </c>
      <c r="F3571" s="16" t="s">
        <v>630</v>
      </c>
      <c r="G3571" s="22"/>
      <c r="H3571" s="22"/>
      <c r="I3571" s="12">
        <v>200</v>
      </c>
    </row>
    <row r="3572" spans="1:9" x14ac:dyDescent="0.2">
      <c r="A3572" s="114">
        <f t="shared" si="55"/>
        <v>3570</v>
      </c>
      <c r="B3572" s="92">
        <v>9</v>
      </c>
      <c r="C3572" s="12">
        <v>4</v>
      </c>
      <c r="D3572" s="16" t="s">
        <v>6717</v>
      </c>
      <c r="E3572" s="41" t="s">
        <v>6516</v>
      </c>
      <c r="F3572" s="16" t="s">
        <v>484</v>
      </c>
      <c r="G3572" s="22"/>
      <c r="H3572" s="22"/>
      <c r="I3572" s="12">
        <v>200</v>
      </c>
    </row>
    <row r="3573" spans="1:9" x14ac:dyDescent="0.2">
      <c r="A3573" s="114">
        <f t="shared" si="55"/>
        <v>3571</v>
      </c>
      <c r="B3573" s="92">
        <v>9</v>
      </c>
      <c r="C3573" s="12">
        <v>4</v>
      </c>
      <c r="D3573" s="16" t="s">
        <v>7216</v>
      </c>
      <c r="E3573" s="41" t="s">
        <v>5104</v>
      </c>
      <c r="F3573" s="16" t="s">
        <v>622</v>
      </c>
      <c r="G3573" s="22"/>
      <c r="H3573" s="22"/>
      <c r="I3573" s="12">
        <v>200</v>
      </c>
    </row>
    <row r="3574" spans="1:9" x14ac:dyDescent="0.2">
      <c r="A3574" s="114">
        <f t="shared" si="55"/>
        <v>3572</v>
      </c>
      <c r="B3574" s="92">
        <v>9</v>
      </c>
      <c r="C3574" s="12">
        <v>4</v>
      </c>
      <c r="D3574" s="16" t="s">
        <v>7844</v>
      </c>
      <c r="E3574" s="37" t="s">
        <v>4857</v>
      </c>
      <c r="F3574" s="16" t="s">
        <v>4858</v>
      </c>
      <c r="G3574" s="22"/>
      <c r="H3574" s="22"/>
      <c r="I3574" s="12">
        <v>200</v>
      </c>
    </row>
    <row r="3575" spans="1:9" x14ac:dyDescent="0.2">
      <c r="A3575" s="114">
        <f t="shared" si="55"/>
        <v>3573</v>
      </c>
      <c r="B3575" s="92">
        <v>9</v>
      </c>
      <c r="C3575" s="12">
        <v>4</v>
      </c>
      <c r="D3575" s="16" t="s">
        <v>8190</v>
      </c>
      <c r="E3575" s="43" t="s">
        <v>6517</v>
      </c>
      <c r="F3575" s="16" t="s">
        <v>6518</v>
      </c>
      <c r="G3575" s="22"/>
      <c r="H3575" s="22"/>
      <c r="I3575" s="12">
        <v>200</v>
      </c>
    </row>
    <row r="3576" spans="1:9" x14ac:dyDescent="0.2">
      <c r="A3576" s="114">
        <f t="shared" si="55"/>
        <v>3574</v>
      </c>
      <c r="B3576" s="92">
        <v>9</v>
      </c>
      <c r="C3576" s="12">
        <v>4</v>
      </c>
      <c r="D3576" s="16" t="s">
        <v>6759</v>
      </c>
      <c r="E3576" s="41" t="s">
        <v>4461</v>
      </c>
      <c r="F3576" s="16" t="s">
        <v>617</v>
      </c>
      <c r="G3576" s="22"/>
      <c r="H3576" s="22"/>
      <c r="I3576" s="12">
        <v>200</v>
      </c>
    </row>
    <row r="3577" spans="1:9" x14ac:dyDescent="0.2">
      <c r="A3577" s="114">
        <f t="shared" si="55"/>
        <v>3575</v>
      </c>
      <c r="B3577" s="92">
        <v>9</v>
      </c>
      <c r="C3577" s="12">
        <v>4</v>
      </c>
      <c r="D3577" s="21" t="s">
        <v>3473</v>
      </c>
      <c r="E3577" s="45" t="s">
        <v>1006</v>
      </c>
      <c r="F3577" s="16" t="s">
        <v>1007</v>
      </c>
      <c r="G3577" s="22"/>
      <c r="H3577" s="22"/>
      <c r="I3577" s="12">
        <v>200</v>
      </c>
    </row>
    <row r="3578" spans="1:9" x14ac:dyDescent="0.2">
      <c r="A3578" s="114">
        <f t="shared" si="55"/>
        <v>3576</v>
      </c>
      <c r="B3578" s="92">
        <v>9</v>
      </c>
      <c r="C3578" s="12">
        <v>4</v>
      </c>
      <c r="D3578" s="16" t="s">
        <v>6900</v>
      </c>
      <c r="E3578" s="46" t="s">
        <v>4016</v>
      </c>
      <c r="F3578" s="16" t="s">
        <v>1136</v>
      </c>
      <c r="G3578" s="22"/>
      <c r="H3578" s="22"/>
      <c r="I3578" s="12">
        <v>200</v>
      </c>
    </row>
    <row r="3579" spans="1:9" x14ac:dyDescent="0.2">
      <c r="A3579" s="114">
        <f t="shared" si="55"/>
        <v>3577</v>
      </c>
      <c r="B3579" s="92">
        <v>9</v>
      </c>
      <c r="C3579" s="12">
        <v>4</v>
      </c>
      <c r="D3579" s="16" t="s">
        <v>6946</v>
      </c>
      <c r="E3579" s="41" t="s">
        <v>6519</v>
      </c>
      <c r="F3579" s="16" t="s">
        <v>1306</v>
      </c>
      <c r="G3579" s="22"/>
      <c r="H3579" s="22"/>
      <c r="I3579" s="12">
        <v>200</v>
      </c>
    </row>
    <row r="3580" spans="1:9" x14ac:dyDescent="0.2">
      <c r="A3580" s="114">
        <f t="shared" si="55"/>
        <v>3578</v>
      </c>
      <c r="B3580" s="92">
        <v>9</v>
      </c>
      <c r="C3580" s="12">
        <v>4</v>
      </c>
      <c r="D3580" s="16" t="s">
        <v>6857</v>
      </c>
      <c r="E3580" s="41" t="s">
        <v>6520</v>
      </c>
      <c r="F3580" s="16" t="s">
        <v>990</v>
      </c>
      <c r="G3580" s="22"/>
      <c r="H3580" s="22"/>
      <c r="I3580" s="12">
        <v>200</v>
      </c>
    </row>
    <row r="3581" spans="1:9" ht="26" x14ac:dyDescent="0.2">
      <c r="A3581" s="114">
        <f t="shared" si="55"/>
        <v>3579</v>
      </c>
      <c r="B3581" s="92">
        <v>9</v>
      </c>
      <c r="C3581" s="12">
        <v>4</v>
      </c>
      <c r="D3581" s="16" t="s">
        <v>7274</v>
      </c>
      <c r="E3581" s="41" t="s">
        <v>5857</v>
      </c>
      <c r="F3581" s="16" t="s">
        <v>6521</v>
      </c>
      <c r="G3581" s="16" t="s">
        <v>8577</v>
      </c>
      <c r="H3581" s="16" t="s">
        <v>5858</v>
      </c>
      <c r="I3581" s="12">
        <v>200</v>
      </c>
    </row>
    <row r="3582" spans="1:9" x14ac:dyDescent="0.2">
      <c r="A3582" s="114">
        <f t="shared" si="55"/>
        <v>3580</v>
      </c>
      <c r="B3582" s="92">
        <v>9</v>
      </c>
      <c r="C3582" s="12">
        <v>4</v>
      </c>
      <c r="D3582" s="16" t="s">
        <v>7558</v>
      </c>
      <c r="E3582" s="41" t="s">
        <v>6522</v>
      </c>
      <c r="F3582" s="16" t="s">
        <v>3546</v>
      </c>
      <c r="G3582" s="22"/>
      <c r="H3582" s="22"/>
      <c r="I3582" s="12">
        <v>200</v>
      </c>
    </row>
    <row r="3583" spans="1:9" x14ac:dyDescent="0.2">
      <c r="A3583" s="114">
        <f t="shared" si="55"/>
        <v>3581</v>
      </c>
      <c r="B3583" s="92">
        <v>9</v>
      </c>
      <c r="C3583" s="12">
        <v>4</v>
      </c>
      <c r="D3583" s="16" t="s">
        <v>8191</v>
      </c>
      <c r="E3583" s="44" t="s">
        <v>6523</v>
      </c>
      <c r="F3583" s="16" t="s">
        <v>6524</v>
      </c>
      <c r="G3583" s="22"/>
      <c r="H3583" s="22"/>
      <c r="I3583" s="12">
        <v>200</v>
      </c>
    </row>
    <row r="3584" spans="1:9" x14ac:dyDescent="0.2">
      <c r="A3584" s="114">
        <f t="shared" si="55"/>
        <v>3582</v>
      </c>
      <c r="B3584" s="92">
        <v>9</v>
      </c>
      <c r="C3584" s="12">
        <v>5</v>
      </c>
      <c r="D3584" s="21" t="s">
        <v>5937</v>
      </c>
      <c r="E3584" s="43" t="s">
        <v>6525</v>
      </c>
      <c r="F3584" s="16" t="s">
        <v>6526</v>
      </c>
      <c r="G3584" s="22"/>
      <c r="H3584" s="22"/>
      <c r="I3584" s="12">
        <v>201</v>
      </c>
    </row>
    <row r="3585" spans="1:9" x14ac:dyDescent="0.2">
      <c r="A3585" s="114">
        <f t="shared" si="55"/>
        <v>3583</v>
      </c>
      <c r="B3585" s="92">
        <v>9</v>
      </c>
      <c r="C3585" s="12">
        <v>5</v>
      </c>
      <c r="D3585" s="16" t="s">
        <v>8063</v>
      </c>
      <c r="E3585" s="43" t="s">
        <v>5940</v>
      </c>
      <c r="F3585" s="16" t="s">
        <v>2822</v>
      </c>
      <c r="G3585" s="22"/>
      <c r="H3585" s="22"/>
      <c r="I3585" s="12">
        <v>201</v>
      </c>
    </row>
    <row r="3586" spans="1:9" x14ac:dyDescent="0.2">
      <c r="A3586" s="114">
        <f t="shared" si="55"/>
        <v>3584</v>
      </c>
      <c r="B3586" s="92">
        <v>9</v>
      </c>
      <c r="C3586" s="12">
        <v>5</v>
      </c>
      <c r="D3586" s="16" t="s">
        <v>8155</v>
      </c>
      <c r="E3586" s="44" t="s">
        <v>6279</v>
      </c>
      <c r="F3586" s="16" t="s">
        <v>6280</v>
      </c>
      <c r="G3586" s="22"/>
      <c r="H3586" s="22"/>
      <c r="I3586" s="12">
        <v>201</v>
      </c>
    </row>
    <row r="3587" spans="1:9" x14ac:dyDescent="0.2">
      <c r="A3587" s="114">
        <f t="shared" si="55"/>
        <v>3585</v>
      </c>
      <c r="B3587" s="92">
        <v>9</v>
      </c>
      <c r="C3587" s="12">
        <v>5</v>
      </c>
      <c r="D3587" s="16" t="s">
        <v>8163</v>
      </c>
      <c r="E3587" s="43" t="s">
        <v>6347</v>
      </c>
      <c r="F3587" s="16" t="s">
        <v>6348</v>
      </c>
      <c r="G3587" s="21" t="s">
        <v>6346</v>
      </c>
      <c r="H3587" s="16" t="s">
        <v>8583</v>
      </c>
      <c r="I3587" s="12">
        <v>201</v>
      </c>
    </row>
    <row r="3588" spans="1:9" x14ac:dyDescent="0.2">
      <c r="A3588" s="114">
        <f t="shared" ref="A3588:A3635" si="56">ROW(A3588)-2</f>
        <v>3586</v>
      </c>
      <c r="B3588" s="92">
        <v>9</v>
      </c>
      <c r="C3588" s="12">
        <v>5</v>
      </c>
      <c r="D3588" s="21" t="s">
        <v>6527</v>
      </c>
      <c r="E3588" s="43" t="s">
        <v>6528</v>
      </c>
      <c r="F3588" s="16" t="s">
        <v>6529</v>
      </c>
      <c r="G3588" s="31"/>
      <c r="H3588" s="22"/>
      <c r="I3588" s="12">
        <v>201</v>
      </c>
    </row>
    <row r="3589" spans="1:9" x14ac:dyDescent="0.2">
      <c r="A3589" s="114">
        <f t="shared" si="56"/>
        <v>3587</v>
      </c>
      <c r="B3589" s="92">
        <v>9</v>
      </c>
      <c r="C3589" s="12">
        <v>5</v>
      </c>
      <c r="D3589" s="21" t="s">
        <v>6530</v>
      </c>
      <c r="E3589" s="43" t="s">
        <v>6531</v>
      </c>
      <c r="F3589" s="16" t="s">
        <v>6532</v>
      </c>
      <c r="G3589" s="31"/>
      <c r="H3589" s="22"/>
      <c r="I3589" s="12">
        <v>201</v>
      </c>
    </row>
    <row r="3590" spans="1:9" x14ac:dyDescent="0.2">
      <c r="A3590" s="114">
        <f t="shared" si="56"/>
        <v>3588</v>
      </c>
      <c r="B3590" s="92">
        <v>9</v>
      </c>
      <c r="C3590" s="12">
        <v>5</v>
      </c>
      <c r="D3590" s="21" t="s">
        <v>6533</v>
      </c>
      <c r="E3590" s="43" t="s">
        <v>6534</v>
      </c>
      <c r="F3590" s="16" t="s">
        <v>6535</v>
      </c>
      <c r="G3590" s="21" t="s">
        <v>6536</v>
      </c>
      <c r="H3590" s="16" t="s">
        <v>6537</v>
      </c>
      <c r="I3590" s="12">
        <v>201</v>
      </c>
    </row>
    <row r="3591" spans="1:9" x14ac:dyDescent="0.2">
      <c r="A3591" s="114">
        <f t="shared" si="56"/>
        <v>3589</v>
      </c>
      <c r="B3591" s="92">
        <v>9</v>
      </c>
      <c r="C3591" s="12">
        <v>5</v>
      </c>
      <c r="D3591" s="21" t="s">
        <v>6538</v>
      </c>
      <c r="E3591" s="43" t="s">
        <v>6539</v>
      </c>
      <c r="F3591" s="16" t="s">
        <v>6540</v>
      </c>
      <c r="G3591" s="31"/>
      <c r="H3591" s="22"/>
      <c r="I3591" s="12">
        <v>201</v>
      </c>
    </row>
    <row r="3592" spans="1:9" ht="39" x14ac:dyDescent="0.2">
      <c r="A3592" s="114">
        <f t="shared" si="56"/>
        <v>3590</v>
      </c>
      <c r="B3592" s="92">
        <v>9</v>
      </c>
      <c r="C3592" s="12">
        <v>5</v>
      </c>
      <c r="D3592" s="16" t="s">
        <v>8046</v>
      </c>
      <c r="E3592" s="43" t="s">
        <v>5851</v>
      </c>
      <c r="F3592" s="16" t="s">
        <v>8265</v>
      </c>
      <c r="G3592" s="16" t="s">
        <v>8564</v>
      </c>
      <c r="H3592" s="16" t="s">
        <v>8579</v>
      </c>
      <c r="I3592" s="12">
        <v>201</v>
      </c>
    </row>
    <row r="3593" spans="1:9" x14ac:dyDescent="0.2">
      <c r="A3593" s="114">
        <f t="shared" si="56"/>
        <v>3591</v>
      </c>
      <c r="B3593" s="92">
        <v>9</v>
      </c>
      <c r="C3593" s="12">
        <v>5</v>
      </c>
      <c r="D3593" s="16" t="s">
        <v>7331</v>
      </c>
      <c r="E3593" s="46" t="s">
        <v>8359</v>
      </c>
      <c r="F3593" s="16" t="s">
        <v>2579</v>
      </c>
      <c r="G3593" s="22"/>
      <c r="H3593" s="22"/>
      <c r="I3593" s="12">
        <v>201</v>
      </c>
    </row>
    <row r="3594" spans="1:9" x14ac:dyDescent="0.2">
      <c r="A3594" s="114">
        <f t="shared" si="56"/>
        <v>3592</v>
      </c>
      <c r="B3594" s="92">
        <v>9</v>
      </c>
      <c r="C3594" s="12">
        <v>5</v>
      </c>
      <c r="D3594" s="16" t="s">
        <v>8192</v>
      </c>
      <c r="E3594" s="41" t="s">
        <v>6541</v>
      </c>
      <c r="F3594" s="16" t="s">
        <v>6542</v>
      </c>
      <c r="G3594" s="22"/>
      <c r="H3594" s="22"/>
      <c r="I3594" s="12">
        <v>201</v>
      </c>
    </row>
    <row r="3595" spans="1:9" x14ac:dyDescent="0.2">
      <c r="A3595" s="114">
        <f t="shared" si="56"/>
        <v>3593</v>
      </c>
      <c r="B3595" s="92">
        <v>9</v>
      </c>
      <c r="C3595" s="12">
        <v>5</v>
      </c>
      <c r="D3595" s="21" t="s">
        <v>6281</v>
      </c>
      <c r="E3595" s="43" t="s">
        <v>6282</v>
      </c>
      <c r="F3595" s="16" t="s">
        <v>6283</v>
      </c>
      <c r="G3595" s="22"/>
      <c r="H3595" s="22"/>
      <c r="I3595" s="12">
        <v>201</v>
      </c>
    </row>
    <row r="3596" spans="1:9" x14ac:dyDescent="0.2">
      <c r="A3596" s="114">
        <f t="shared" si="56"/>
        <v>3594</v>
      </c>
      <c r="B3596" s="92">
        <v>9</v>
      </c>
      <c r="C3596" s="12">
        <v>5</v>
      </c>
      <c r="D3596" s="21" t="s">
        <v>6284</v>
      </c>
      <c r="E3596" s="43" t="s">
        <v>8715</v>
      </c>
      <c r="F3596" s="16" t="s">
        <v>6285</v>
      </c>
      <c r="G3596" s="22"/>
      <c r="H3596" s="22"/>
      <c r="I3596" s="12">
        <v>201</v>
      </c>
    </row>
    <row r="3597" spans="1:9" x14ac:dyDescent="0.2">
      <c r="A3597" s="114">
        <f t="shared" si="56"/>
        <v>3595</v>
      </c>
      <c r="B3597" s="92">
        <v>9</v>
      </c>
      <c r="C3597" s="12">
        <v>5</v>
      </c>
      <c r="D3597" s="21" t="s">
        <v>6286</v>
      </c>
      <c r="E3597" s="44" t="s">
        <v>6287</v>
      </c>
      <c r="F3597" s="16" t="s">
        <v>6288</v>
      </c>
      <c r="G3597" s="21" t="s">
        <v>6289</v>
      </c>
      <c r="H3597" s="16" t="s">
        <v>8580</v>
      </c>
      <c r="I3597" s="12">
        <v>201</v>
      </c>
    </row>
    <row r="3598" spans="1:9" x14ac:dyDescent="0.2">
      <c r="A3598" s="114">
        <f t="shared" si="56"/>
        <v>3596</v>
      </c>
      <c r="B3598" s="92">
        <v>9</v>
      </c>
      <c r="C3598" s="12">
        <v>5</v>
      </c>
      <c r="D3598" s="21" t="s">
        <v>6395</v>
      </c>
      <c r="E3598" s="43" t="s">
        <v>6543</v>
      </c>
      <c r="F3598" s="16" t="s">
        <v>6397</v>
      </c>
      <c r="G3598" s="22"/>
      <c r="H3598" s="22"/>
      <c r="I3598" s="12">
        <v>201</v>
      </c>
    </row>
    <row r="3599" spans="1:9" x14ac:dyDescent="0.2">
      <c r="A3599" s="114">
        <f t="shared" si="56"/>
        <v>3597</v>
      </c>
      <c r="B3599" s="92">
        <v>9</v>
      </c>
      <c r="C3599" s="12">
        <v>5</v>
      </c>
      <c r="D3599" s="21" t="s">
        <v>3401</v>
      </c>
      <c r="E3599" s="41" t="s">
        <v>4869</v>
      </c>
      <c r="F3599" s="16" t="s">
        <v>6290</v>
      </c>
      <c r="G3599" s="22"/>
      <c r="H3599" s="22"/>
      <c r="I3599" s="12">
        <v>201</v>
      </c>
    </row>
    <row r="3600" spans="1:9" x14ac:dyDescent="0.2">
      <c r="A3600" s="114">
        <f t="shared" si="56"/>
        <v>3598</v>
      </c>
      <c r="B3600" s="92">
        <v>9</v>
      </c>
      <c r="C3600" s="12">
        <v>5</v>
      </c>
      <c r="D3600" s="16" t="s">
        <v>8179</v>
      </c>
      <c r="E3600" s="43" t="s">
        <v>6445</v>
      </c>
      <c r="F3600" s="16" t="s">
        <v>6446</v>
      </c>
      <c r="G3600" s="22"/>
      <c r="H3600" s="22"/>
      <c r="I3600" s="12">
        <v>201</v>
      </c>
    </row>
    <row r="3601" spans="1:9" x14ac:dyDescent="0.2">
      <c r="A3601" s="114">
        <f t="shared" si="56"/>
        <v>3599</v>
      </c>
      <c r="B3601" s="92">
        <v>9</v>
      </c>
      <c r="C3601" s="12">
        <v>5</v>
      </c>
      <c r="D3601" s="21" t="s">
        <v>6291</v>
      </c>
      <c r="E3601" s="44" t="s">
        <v>6292</v>
      </c>
      <c r="F3601" s="16" t="s">
        <v>6293</v>
      </c>
      <c r="G3601" s="22"/>
      <c r="H3601" s="22"/>
      <c r="I3601" s="12">
        <v>201</v>
      </c>
    </row>
    <row r="3602" spans="1:9" x14ac:dyDescent="0.2">
      <c r="A3602" s="114">
        <f t="shared" si="56"/>
        <v>3600</v>
      </c>
      <c r="B3602" s="92">
        <v>9</v>
      </c>
      <c r="C3602" s="12">
        <v>5</v>
      </c>
      <c r="D3602" s="16" t="s">
        <v>6830</v>
      </c>
      <c r="E3602" s="41" t="s">
        <v>6294</v>
      </c>
      <c r="F3602" s="16" t="s">
        <v>893</v>
      </c>
      <c r="G3602" s="22"/>
      <c r="H3602" s="22"/>
      <c r="I3602" s="12">
        <v>201</v>
      </c>
    </row>
    <row r="3603" spans="1:9" x14ac:dyDescent="0.2">
      <c r="A3603" s="114">
        <f t="shared" si="56"/>
        <v>3601</v>
      </c>
      <c r="B3603" s="92">
        <v>9</v>
      </c>
      <c r="C3603" s="12">
        <v>5</v>
      </c>
      <c r="D3603" s="16" t="s">
        <v>8156</v>
      </c>
      <c r="E3603" s="43" t="s">
        <v>6295</v>
      </c>
      <c r="F3603" s="16" t="s">
        <v>6296</v>
      </c>
      <c r="G3603" s="22"/>
      <c r="H3603" s="22"/>
      <c r="I3603" s="12">
        <v>201</v>
      </c>
    </row>
    <row r="3604" spans="1:9" x14ac:dyDescent="0.2">
      <c r="A3604" s="114">
        <f t="shared" si="56"/>
        <v>3602</v>
      </c>
      <c r="B3604" s="92">
        <v>9</v>
      </c>
      <c r="C3604" s="12">
        <v>5</v>
      </c>
      <c r="D3604" s="16" t="s">
        <v>6946</v>
      </c>
      <c r="E3604" s="41" t="s">
        <v>6519</v>
      </c>
      <c r="F3604" s="16" t="s">
        <v>1306</v>
      </c>
      <c r="G3604" s="22"/>
      <c r="H3604" s="22"/>
      <c r="I3604" s="12">
        <v>201</v>
      </c>
    </row>
    <row r="3605" spans="1:9" x14ac:dyDescent="0.2">
      <c r="A3605" s="114">
        <f t="shared" si="56"/>
        <v>3603</v>
      </c>
      <c r="B3605" s="92">
        <v>9</v>
      </c>
      <c r="C3605" s="12">
        <v>5</v>
      </c>
      <c r="D3605" s="16" t="s">
        <v>8165</v>
      </c>
      <c r="E3605" s="37" t="s">
        <v>6363</v>
      </c>
      <c r="F3605" s="16" t="s">
        <v>6364</v>
      </c>
      <c r="G3605" s="22"/>
      <c r="H3605" s="22"/>
      <c r="I3605" s="12">
        <v>201</v>
      </c>
    </row>
    <row r="3606" spans="1:9" x14ac:dyDescent="0.2">
      <c r="A3606" s="114">
        <f t="shared" si="56"/>
        <v>3604</v>
      </c>
      <c r="B3606" s="92">
        <v>9</v>
      </c>
      <c r="C3606" s="12">
        <v>5</v>
      </c>
      <c r="D3606" s="16" t="s">
        <v>8162</v>
      </c>
      <c r="E3606" s="43" t="s">
        <v>6344</v>
      </c>
      <c r="F3606" s="16" t="s">
        <v>6544</v>
      </c>
      <c r="G3606" s="21" t="s">
        <v>6346</v>
      </c>
      <c r="H3606" s="16" t="s">
        <v>8581</v>
      </c>
      <c r="I3606" s="12">
        <v>201</v>
      </c>
    </row>
    <row r="3607" spans="1:9" x14ac:dyDescent="0.2">
      <c r="A3607" s="114">
        <f t="shared" si="56"/>
        <v>3605</v>
      </c>
      <c r="B3607" s="92">
        <v>9</v>
      </c>
      <c r="C3607" s="12">
        <v>5</v>
      </c>
      <c r="D3607" s="16" t="s">
        <v>8177</v>
      </c>
      <c r="E3607" s="43" t="s">
        <v>6431</v>
      </c>
      <c r="F3607" s="16" t="s">
        <v>6432</v>
      </c>
      <c r="G3607" s="22"/>
      <c r="H3607" s="22"/>
      <c r="I3607" s="12">
        <v>201</v>
      </c>
    </row>
    <row r="3608" spans="1:9" x14ac:dyDescent="0.2">
      <c r="A3608" s="114">
        <f t="shared" si="56"/>
        <v>3606</v>
      </c>
      <c r="B3608" s="92">
        <v>9</v>
      </c>
      <c r="C3608" s="12">
        <v>5</v>
      </c>
      <c r="D3608" s="16" t="s">
        <v>7599</v>
      </c>
      <c r="E3608" s="41" t="s">
        <v>6442</v>
      </c>
      <c r="F3608" s="16" t="s">
        <v>3714</v>
      </c>
      <c r="G3608" s="22"/>
      <c r="H3608" s="22"/>
      <c r="I3608" s="12">
        <v>201</v>
      </c>
    </row>
    <row r="3609" spans="1:9" x14ac:dyDescent="0.2">
      <c r="A3609" s="114">
        <f t="shared" si="56"/>
        <v>3607</v>
      </c>
      <c r="B3609" s="92">
        <v>9</v>
      </c>
      <c r="C3609" s="12">
        <v>5</v>
      </c>
      <c r="D3609" s="21" t="s">
        <v>6545</v>
      </c>
      <c r="E3609" s="64" t="s">
        <v>6546</v>
      </c>
      <c r="F3609" s="16" t="s">
        <v>1695</v>
      </c>
      <c r="G3609" s="22"/>
      <c r="H3609" s="160"/>
      <c r="I3609" s="12">
        <v>201</v>
      </c>
    </row>
    <row r="3610" spans="1:9" x14ac:dyDescent="0.2">
      <c r="A3610" s="114">
        <f t="shared" si="56"/>
        <v>3608</v>
      </c>
      <c r="B3610" s="92">
        <v>9</v>
      </c>
      <c r="C3610" s="12">
        <v>5</v>
      </c>
      <c r="D3610" s="16" t="s">
        <v>8074</v>
      </c>
      <c r="E3610" s="43" t="s">
        <v>5969</v>
      </c>
      <c r="F3610" s="16" t="s">
        <v>5970</v>
      </c>
      <c r="G3610" s="22"/>
      <c r="H3610" s="22"/>
      <c r="I3610" s="12">
        <v>201</v>
      </c>
    </row>
    <row r="3611" spans="1:9" x14ac:dyDescent="0.2">
      <c r="A3611" s="114">
        <f t="shared" si="56"/>
        <v>3609</v>
      </c>
      <c r="B3611" s="92">
        <v>9</v>
      </c>
      <c r="C3611" s="12">
        <v>5</v>
      </c>
      <c r="D3611" s="16" t="s">
        <v>7203</v>
      </c>
      <c r="E3611" s="46" t="s">
        <v>6547</v>
      </c>
      <c r="F3611" s="16" t="s">
        <v>8648</v>
      </c>
      <c r="G3611" s="22"/>
      <c r="H3611" s="22"/>
      <c r="I3611" s="12">
        <v>201</v>
      </c>
    </row>
    <row r="3612" spans="1:9" ht="39" x14ac:dyDescent="0.2">
      <c r="A3612" s="114">
        <f t="shared" si="56"/>
        <v>3610</v>
      </c>
      <c r="B3612" s="92">
        <v>9</v>
      </c>
      <c r="C3612" s="12">
        <v>5</v>
      </c>
      <c r="D3612" s="16" t="s">
        <v>7783</v>
      </c>
      <c r="E3612" s="43" t="s">
        <v>4598</v>
      </c>
      <c r="F3612" s="16" t="s">
        <v>8264</v>
      </c>
      <c r="G3612" s="16" t="s">
        <v>8552</v>
      </c>
      <c r="H3612" s="16" t="s">
        <v>4599</v>
      </c>
      <c r="I3612" s="12">
        <v>201</v>
      </c>
    </row>
    <row r="3613" spans="1:9" x14ac:dyDescent="0.2">
      <c r="A3613" s="114">
        <f t="shared" si="56"/>
        <v>3611</v>
      </c>
      <c r="B3613" s="92">
        <v>9</v>
      </c>
      <c r="C3613" s="12">
        <v>5</v>
      </c>
      <c r="D3613" s="21" t="s">
        <v>2006</v>
      </c>
      <c r="E3613" s="43" t="s">
        <v>6548</v>
      </c>
      <c r="F3613" s="16" t="s">
        <v>6549</v>
      </c>
      <c r="G3613" s="16"/>
      <c r="H3613" s="16"/>
      <c r="I3613" s="12">
        <v>201</v>
      </c>
    </row>
    <row r="3614" spans="1:9" x14ac:dyDescent="0.2">
      <c r="A3614" s="114">
        <f t="shared" si="56"/>
        <v>3612</v>
      </c>
      <c r="B3614" s="92">
        <v>9</v>
      </c>
      <c r="C3614" s="12">
        <v>5</v>
      </c>
      <c r="D3614" s="16" t="s">
        <v>7250</v>
      </c>
      <c r="E3614" s="41" t="s">
        <v>6062</v>
      </c>
      <c r="F3614" s="16" t="s">
        <v>337</v>
      </c>
      <c r="G3614" s="22"/>
      <c r="H3614" s="22"/>
      <c r="I3614" s="12">
        <v>201</v>
      </c>
    </row>
    <row r="3615" spans="1:9" x14ac:dyDescent="0.2">
      <c r="A3615" s="114">
        <f t="shared" si="56"/>
        <v>3613</v>
      </c>
      <c r="B3615" s="92">
        <v>9</v>
      </c>
      <c r="C3615" s="12">
        <v>5</v>
      </c>
      <c r="D3615" s="16" t="s">
        <v>7766</v>
      </c>
      <c r="E3615" s="41" t="s">
        <v>4513</v>
      </c>
      <c r="F3615" s="16" t="s">
        <v>203</v>
      </c>
      <c r="G3615" s="22"/>
      <c r="H3615" s="22"/>
      <c r="I3615" s="12">
        <v>201</v>
      </c>
    </row>
    <row r="3616" spans="1:9" x14ac:dyDescent="0.2">
      <c r="A3616" s="114">
        <f t="shared" si="56"/>
        <v>3614</v>
      </c>
      <c r="B3616" s="92">
        <v>9</v>
      </c>
      <c r="C3616" s="12">
        <v>5</v>
      </c>
      <c r="D3616" s="21" t="s">
        <v>6550</v>
      </c>
      <c r="E3616" s="43" t="s">
        <v>6551</v>
      </c>
      <c r="F3616" s="16" t="s">
        <v>6552</v>
      </c>
      <c r="G3616" s="22"/>
      <c r="H3616" s="22"/>
      <c r="I3616" s="12">
        <v>201</v>
      </c>
    </row>
    <row r="3617" spans="1:9" x14ac:dyDescent="0.2">
      <c r="A3617" s="114">
        <f t="shared" si="56"/>
        <v>3615</v>
      </c>
      <c r="B3617" s="92">
        <v>9</v>
      </c>
      <c r="C3617" s="12">
        <v>5</v>
      </c>
      <c r="D3617" s="16" t="s">
        <v>8193</v>
      </c>
      <c r="E3617" s="43" t="s">
        <v>6553</v>
      </c>
      <c r="F3617" s="16" t="s">
        <v>6554</v>
      </c>
      <c r="G3617" s="22"/>
      <c r="H3617" s="22"/>
      <c r="I3617" s="12">
        <v>201</v>
      </c>
    </row>
    <row r="3618" spans="1:9" x14ac:dyDescent="0.2">
      <c r="A3618" s="114">
        <f t="shared" si="56"/>
        <v>3616</v>
      </c>
      <c r="B3618" s="92">
        <v>9</v>
      </c>
      <c r="C3618" s="12">
        <v>5</v>
      </c>
      <c r="D3618" s="16" t="s">
        <v>7837</v>
      </c>
      <c r="E3618" s="41" t="s">
        <v>4836</v>
      </c>
      <c r="F3618" s="16" t="s">
        <v>4837</v>
      </c>
      <c r="G3618" s="22"/>
      <c r="H3618" s="22"/>
      <c r="I3618" s="12">
        <v>201</v>
      </c>
    </row>
    <row r="3619" spans="1:9" x14ac:dyDescent="0.2">
      <c r="A3619" s="114">
        <f t="shared" si="56"/>
        <v>3617</v>
      </c>
      <c r="B3619" s="92">
        <v>9</v>
      </c>
      <c r="C3619" s="12">
        <v>5</v>
      </c>
      <c r="D3619" s="16" t="s">
        <v>8194</v>
      </c>
      <c r="E3619" s="46" t="s">
        <v>6555</v>
      </c>
      <c r="F3619" s="16" t="s">
        <v>6556</v>
      </c>
      <c r="G3619" s="22"/>
      <c r="H3619" s="22"/>
      <c r="I3619" s="12">
        <v>201</v>
      </c>
    </row>
    <row r="3620" spans="1:9" x14ac:dyDescent="0.2">
      <c r="A3620" s="114">
        <f t="shared" si="56"/>
        <v>3618</v>
      </c>
      <c r="B3620" s="92">
        <v>9</v>
      </c>
      <c r="C3620" s="12">
        <v>5</v>
      </c>
      <c r="D3620" s="21" t="s">
        <v>6557</v>
      </c>
      <c r="E3620" s="37" t="s">
        <v>6558</v>
      </c>
      <c r="F3620" s="16" t="s">
        <v>6559</v>
      </c>
      <c r="G3620" s="21" t="s">
        <v>6560</v>
      </c>
      <c r="H3620" s="16" t="s">
        <v>6561</v>
      </c>
      <c r="I3620" s="12">
        <v>201</v>
      </c>
    </row>
    <row r="3621" spans="1:9" x14ac:dyDescent="0.2">
      <c r="A3621" s="114">
        <f t="shared" si="56"/>
        <v>3619</v>
      </c>
      <c r="B3621" s="92">
        <v>9</v>
      </c>
      <c r="C3621" s="12">
        <v>5</v>
      </c>
      <c r="D3621" s="16" t="s">
        <v>8195</v>
      </c>
      <c r="E3621" s="43" t="s">
        <v>6562</v>
      </c>
      <c r="F3621" s="16" t="s">
        <v>6563</v>
      </c>
      <c r="G3621" s="22"/>
      <c r="H3621" s="22"/>
      <c r="I3621" s="12">
        <v>201</v>
      </c>
    </row>
    <row r="3622" spans="1:9" x14ac:dyDescent="0.2">
      <c r="A3622" s="114">
        <f t="shared" si="56"/>
        <v>3620</v>
      </c>
      <c r="B3622" s="92">
        <v>9</v>
      </c>
      <c r="C3622" s="12">
        <v>5</v>
      </c>
      <c r="D3622" s="21" t="s">
        <v>6564</v>
      </c>
      <c r="E3622" s="46" t="s">
        <v>3376</v>
      </c>
      <c r="F3622" s="16" t="s">
        <v>6565</v>
      </c>
      <c r="G3622" s="22"/>
      <c r="H3622" s="22"/>
      <c r="I3622" s="12">
        <v>201</v>
      </c>
    </row>
    <row r="3623" spans="1:9" x14ac:dyDescent="0.2">
      <c r="A3623" s="114">
        <f t="shared" si="56"/>
        <v>3621</v>
      </c>
      <c r="B3623" s="92">
        <v>9</v>
      </c>
      <c r="C3623" s="12">
        <v>5</v>
      </c>
      <c r="D3623" s="16" t="s">
        <v>6768</v>
      </c>
      <c r="E3623" s="41" t="s">
        <v>6566</v>
      </c>
      <c r="F3623" s="16" t="s">
        <v>661</v>
      </c>
      <c r="G3623" s="22"/>
      <c r="H3623" s="22"/>
      <c r="I3623" s="12">
        <v>201</v>
      </c>
    </row>
    <row r="3624" spans="1:9" x14ac:dyDescent="0.2">
      <c r="A3624" s="114">
        <f t="shared" si="56"/>
        <v>3622</v>
      </c>
      <c r="B3624" s="92">
        <v>9</v>
      </c>
      <c r="C3624" s="12">
        <v>5</v>
      </c>
      <c r="D3624" s="16" t="s">
        <v>7743</v>
      </c>
      <c r="E3624" s="43" t="s">
        <v>4377</v>
      </c>
      <c r="F3624" s="16" t="s">
        <v>4378</v>
      </c>
      <c r="G3624" s="22"/>
      <c r="H3624" s="22"/>
      <c r="I3624" s="12">
        <v>201</v>
      </c>
    </row>
    <row r="3625" spans="1:9" x14ac:dyDescent="0.2">
      <c r="A3625" s="114">
        <f t="shared" si="56"/>
        <v>3623</v>
      </c>
      <c r="B3625" s="92">
        <v>9</v>
      </c>
      <c r="C3625" s="12">
        <v>5</v>
      </c>
      <c r="D3625" s="16" t="s">
        <v>7611</v>
      </c>
      <c r="E3625" s="45" t="s">
        <v>3757</v>
      </c>
      <c r="F3625" s="16" t="s">
        <v>2843</v>
      </c>
      <c r="G3625" s="22"/>
      <c r="H3625" s="22"/>
      <c r="I3625" s="12">
        <v>201</v>
      </c>
    </row>
    <row r="3626" spans="1:9" ht="24" x14ac:dyDescent="0.2">
      <c r="A3626" s="114">
        <f t="shared" si="56"/>
        <v>3624</v>
      </c>
      <c r="B3626" s="92">
        <v>9</v>
      </c>
      <c r="C3626" s="12">
        <v>6</v>
      </c>
      <c r="D3626" s="21" t="s">
        <v>6567</v>
      </c>
      <c r="E3626" s="37" t="s">
        <v>6568</v>
      </c>
      <c r="F3626" s="16" t="s">
        <v>6569</v>
      </c>
      <c r="G3626" s="21" t="s">
        <v>6570</v>
      </c>
      <c r="H3626" s="16" t="s">
        <v>6571</v>
      </c>
      <c r="I3626" s="12">
        <v>202</v>
      </c>
    </row>
    <row r="3627" spans="1:9" ht="26" x14ac:dyDescent="0.2">
      <c r="A3627" s="114">
        <f t="shared" si="56"/>
        <v>3625</v>
      </c>
      <c r="B3627" s="92">
        <v>9</v>
      </c>
      <c r="C3627" s="12">
        <v>6</v>
      </c>
      <c r="D3627" s="16" t="s">
        <v>8196</v>
      </c>
      <c r="E3627" s="43" t="s">
        <v>6572</v>
      </c>
      <c r="F3627" s="16" t="s">
        <v>6573</v>
      </c>
      <c r="G3627" s="16" t="s">
        <v>8584</v>
      </c>
      <c r="H3627" s="16" t="s">
        <v>6574</v>
      </c>
      <c r="I3627" s="12">
        <v>202</v>
      </c>
    </row>
    <row r="3628" spans="1:9" x14ac:dyDescent="0.2">
      <c r="A3628" s="114">
        <f t="shared" si="56"/>
        <v>3626</v>
      </c>
      <c r="B3628" s="92">
        <v>9</v>
      </c>
      <c r="C3628" s="12">
        <v>6</v>
      </c>
      <c r="D3628" s="16" t="s">
        <v>8043</v>
      </c>
      <c r="E3628" s="41" t="s">
        <v>5828</v>
      </c>
      <c r="F3628" s="16" t="s">
        <v>5829</v>
      </c>
      <c r="G3628" s="22"/>
      <c r="H3628" s="22"/>
      <c r="I3628" s="12">
        <v>202</v>
      </c>
    </row>
    <row r="3629" spans="1:9" x14ac:dyDescent="0.2">
      <c r="A3629" s="114">
        <f t="shared" si="56"/>
        <v>3627</v>
      </c>
      <c r="B3629" s="92">
        <v>9</v>
      </c>
      <c r="C3629" s="12">
        <v>6</v>
      </c>
      <c r="D3629" s="16" t="s">
        <v>6898</v>
      </c>
      <c r="E3629" s="43" t="s">
        <v>5371</v>
      </c>
      <c r="F3629" s="16" t="s">
        <v>376</v>
      </c>
      <c r="G3629" s="22"/>
      <c r="H3629" s="22"/>
      <c r="I3629" s="12">
        <v>202</v>
      </c>
    </row>
    <row r="3630" spans="1:9" x14ac:dyDescent="0.2">
      <c r="A3630" s="114">
        <f t="shared" si="56"/>
        <v>3628</v>
      </c>
      <c r="B3630" s="92">
        <v>9</v>
      </c>
      <c r="C3630" s="12">
        <v>6</v>
      </c>
      <c r="D3630" s="16" t="s">
        <v>8122</v>
      </c>
      <c r="E3630" s="44" t="s">
        <v>6151</v>
      </c>
      <c r="F3630" s="16" t="s">
        <v>6152</v>
      </c>
      <c r="G3630" s="22"/>
      <c r="H3630" s="22"/>
      <c r="I3630" s="12">
        <v>202</v>
      </c>
    </row>
    <row r="3631" spans="1:9" x14ac:dyDescent="0.2">
      <c r="A3631" s="114">
        <f t="shared" si="56"/>
        <v>3629</v>
      </c>
      <c r="B3631" s="92">
        <v>9</v>
      </c>
      <c r="C3631" s="12">
        <v>6</v>
      </c>
      <c r="D3631" s="16" t="s">
        <v>8197</v>
      </c>
      <c r="E3631" s="43" t="s">
        <v>6575</v>
      </c>
      <c r="F3631" s="16" t="s">
        <v>6576</v>
      </c>
      <c r="G3631" s="22"/>
      <c r="H3631" s="22"/>
      <c r="I3631" s="12">
        <v>202</v>
      </c>
    </row>
    <row r="3632" spans="1:9" x14ac:dyDescent="0.2">
      <c r="A3632" s="114">
        <f t="shared" si="56"/>
        <v>3630</v>
      </c>
      <c r="B3632" s="92">
        <v>9</v>
      </c>
      <c r="C3632" s="12">
        <v>6</v>
      </c>
      <c r="D3632" s="16" t="s">
        <v>7859</v>
      </c>
      <c r="E3632" s="41" t="s">
        <v>4925</v>
      </c>
      <c r="F3632" s="16" t="s">
        <v>4926</v>
      </c>
      <c r="G3632" s="22"/>
      <c r="H3632" s="22"/>
      <c r="I3632" s="12">
        <v>202</v>
      </c>
    </row>
    <row r="3633" spans="1:9" x14ac:dyDescent="0.2">
      <c r="A3633" s="114">
        <f t="shared" si="56"/>
        <v>3631</v>
      </c>
      <c r="B3633" s="92">
        <v>9</v>
      </c>
      <c r="C3633" s="12">
        <v>6</v>
      </c>
      <c r="D3633" s="21" t="s">
        <v>6577</v>
      </c>
      <c r="E3633" s="37" t="s">
        <v>6578</v>
      </c>
      <c r="F3633" s="16" t="s">
        <v>6579</v>
      </c>
      <c r="G3633" s="22"/>
      <c r="H3633" s="22"/>
      <c r="I3633" s="12">
        <v>202</v>
      </c>
    </row>
    <row r="3634" spans="1:9" x14ac:dyDescent="0.2">
      <c r="A3634" s="114">
        <f t="shared" si="56"/>
        <v>3632</v>
      </c>
      <c r="B3634" s="92">
        <v>9</v>
      </c>
      <c r="C3634" s="12">
        <v>6</v>
      </c>
      <c r="D3634" s="16" t="s">
        <v>8077</v>
      </c>
      <c r="E3634" s="43" t="s">
        <v>5976</v>
      </c>
      <c r="F3634" s="16" t="s">
        <v>8266</v>
      </c>
      <c r="G3634" s="22"/>
      <c r="H3634" s="22"/>
      <c r="I3634" s="12">
        <v>202</v>
      </c>
    </row>
    <row r="3635" spans="1:9" x14ac:dyDescent="0.2">
      <c r="A3635" s="114">
        <f t="shared" si="56"/>
        <v>3633</v>
      </c>
      <c r="B3635" s="92">
        <v>9</v>
      </c>
      <c r="C3635" s="12">
        <v>6</v>
      </c>
      <c r="D3635" s="16" t="s">
        <v>8155</v>
      </c>
      <c r="E3635" s="44" t="s">
        <v>6279</v>
      </c>
      <c r="F3635" s="16" t="s">
        <v>6280</v>
      </c>
      <c r="G3635" s="22"/>
      <c r="H3635" s="22"/>
      <c r="I3635" s="12">
        <v>202</v>
      </c>
    </row>
  </sheetData>
  <phoneticPr fontId="1"/>
  <pageMargins left="3.937007874015748E-2" right="3.937007874015748E-2" top="0.74803149606299213" bottom="0.74803149606299213" header="0.31496062992125984" footer="0.31496062992125984"/>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2"/>
  <sheetViews>
    <sheetView zoomScaleNormal="100" workbookViewId="0">
      <selection sqref="A1:B1"/>
    </sheetView>
  </sheetViews>
  <sheetFormatPr defaultColWidth="9" defaultRowHeight="13" x14ac:dyDescent="0.2"/>
  <cols>
    <col min="1" max="1" width="6.90625" style="134" customWidth="1"/>
    <col min="2" max="2" width="47" style="156" customWidth="1"/>
    <col min="3" max="3" width="48.36328125" style="132" customWidth="1"/>
    <col min="4" max="16384" width="9" style="132"/>
  </cols>
  <sheetData>
    <row r="1" spans="1:3" ht="21" customHeight="1" x14ac:dyDescent="0.2">
      <c r="A1" s="174" t="s">
        <v>8386</v>
      </c>
      <c r="B1" s="174"/>
      <c r="C1" s="130"/>
    </row>
    <row r="2" spans="1:3" x14ac:dyDescent="0.2">
      <c r="A2" s="133"/>
      <c r="B2" s="135"/>
      <c r="C2" s="131"/>
    </row>
    <row r="3" spans="1:3" x14ac:dyDescent="0.2">
      <c r="A3" s="175" t="s">
        <v>8426</v>
      </c>
      <c r="B3" s="177" t="s" ph="1">
        <v>8428</v>
      </c>
      <c r="C3" s="136" t="s">
        <v>8387</v>
      </c>
    </row>
    <row r="4" spans="1:3" x14ac:dyDescent="0.2">
      <c r="A4" s="176"/>
      <c r="B4" s="178" ph="1"/>
      <c r="C4" s="142" t="s">
        <v>8417</v>
      </c>
    </row>
    <row r="5" spans="1:3" ht="31.5" x14ac:dyDescent="0.2">
      <c r="A5" s="170" t="s">
        <v>8388</v>
      </c>
      <c r="B5" s="137" t="s">
        <v>8432</v>
      </c>
      <c r="C5" s="138" t="s">
        <v>8427</v>
      </c>
    </row>
    <row r="6" spans="1:3" ht="14.5" x14ac:dyDescent="0.2">
      <c r="A6" s="171"/>
      <c r="B6" s="143" t="s" ph="1">
        <v>8429</v>
      </c>
      <c r="C6" s="144" t="s">
        <v>8389</v>
      </c>
    </row>
    <row r="7" spans="1:3" ht="14.5" x14ac:dyDescent="0.2">
      <c r="A7" s="170" t="s">
        <v>8390</v>
      </c>
      <c r="B7" s="151" t="s" ph="1">
        <v>8430</v>
      </c>
      <c r="C7" s="146" t="s">
        <v>8391</v>
      </c>
    </row>
    <row r="8" spans="1:3" ht="14.5" x14ac:dyDescent="0.2">
      <c r="A8" s="170"/>
      <c r="B8" s="152" t="s" ph="1">
        <v>8431</v>
      </c>
      <c r="C8" s="147" t="s">
        <v>8392</v>
      </c>
    </row>
    <row r="9" spans="1:3" ht="14.5" x14ac:dyDescent="0.2">
      <c r="A9" s="170"/>
      <c r="B9" s="152" t="s" ph="1">
        <v>8433</v>
      </c>
      <c r="C9" s="148" t="s">
        <v>8393</v>
      </c>
    </row>
    <row r="10" spans="1:3" ht="14.5" x14ac:dyDescent="0.2">
      <c r="A10" s="170"/>
      <c r="B10" s="152" t="s" ph="1">
        <v>8434</v>
      </c>
      <c r="C10" s="148" t="s">
        <v>8394</v>
      </c>
    </row>
    <row r="11" spans="1:3" ht="14.5" x14ac:dyDescent="0.2">
      <c r="A11" s="170"/>
      <c r="B11" s="152" t="s" ph="1">
        <v>8435</v>
      </c>
      <c r="C11" s="148" t="s">
        <v>8395</v>
      </c>
    </row>
    <row r="12" spans="1:3" ht="14.5" x14ac:dyDescent="0.2">
      <c r="A12" s="170"/>
      <c r="B12" s="152" t="s" ph="1">
        <v>8436</v>
      </c>
      <c r="C12" s="148" t="s">
        <v>8418</v>
      </c>
    </row>
    <row r="13" spans="1:3" ht="14.5" x14ac:dyDescent="0.2">
      <c r="A13" s="170"/>
      <c r="B13" s="152" t="s" ph="1">
        <v>8437</v>
      </c>
      <c r="C13" s="148" t="s">
        <v>8396</v>
      </c>
    </row>
    <row r="14" spans="1:3" ht="14.5" x14ac:dyDescent="0.2">
      <c r="A14" s="170"/>
      <c r="B14" s="152" t="s" ph="1">
        <v>8438</v>
      </c>
      <c r="C14" s="149" t="s">
        <v>8397</v>
      </c>
    </row>
    <row r="15" spans="1:3" ht="14.5" x14ac:dyDescent="0.15">
      <c r="A15" s="170"/>
      <c r="B15" s="153" t="s" ph="1">
        <v>8439</v>
      </c>
      <c r="C15" s="148" t="s">
        <v>8398</v>
      </c>
    </row>
    <row r="16" spans="1:3" ht="29" x14ac:dyDescent="0.2">
      <c r="A16" s="170"/>
      <c r="B16" s="152" t="s" ph="1">
        <v>8440</v>
      </c>
      <c r="C16" s="148" t="s">
        <v>8399</v>
      </c>
    </row>
    <row r="17" spans="1:3" ht="14.5" x14ac:dyDescent="0.2">
      <c r="A17" s="170"/>
      <c r="B17" s="152" t="s" ph="1">
        <v>8441</v>
      </c>
      <c r="C17" s="148" t="s">
        <v>8400</v>
      </c>
    </row>
    <row r="18" spans="1:3" ht="21" x14ac:dyDescent="0.2">
      <c r="A18" s="170"/>
      <c r="B18" s="152" t="s" ph="1">
        <v>8442</v>
      </c>
      <c r="C18" s="148" t="s">
        <v>8401</v>
      </c>
    </row>
    <row r="19" spans="1:3" ht="14.5" x14ac:dyDescent="0.2">
      <c r="A19" s="170"/>
      <c r="B19" s="152" t="s" ph="1">
        <v>8443</v>
      </c>
      <c r="C19" s="148" t="s">
        <v>8419</v>
      </c>
    </row>
    <row r="20" spans="1:3" ht="14.5" x14ac:dyDescent="0.2">
      <c r="A20" s="170"/>
      <c r="B20" s="152" t="s" ph="1">
        <v>8444</v>
      </c>
      <c r="C20" s="148" t="s">
        <v>8402</v>
      </c>
    </row>
    <row r="21" spans="1:3" ht="14.5" x14ac:dyDescent="0.2">
      <c r="A21" s="170"/>
      <c r="B21" s="152" t="s" ph="1">
        <v>8445</v>
      </c>
      <c r="C21" s="148" t="s">
        <v>8403</v>
      </c>
    </row>
    <row r="22" spans="1:3" ht="14.5" x14ac:dyDescent="0.2">
      <c r="A22" s="171"/>
      <c r="B22" s="141" t="s" ph="1">
        <v>8446</v>
      </c>
      <c r="C22" s="142" t="s">
        <v>8404</v>
      </c>
    </row>
    <row r="23" spans="1:3" ht="14.5" x14ac:dyDescent="0.2">
      <c r="A23" s="170" t="s">
        <v>8405</v>
      </c>
      <c r="B23" s="151" t="s" ph="1">
        <v>8447</v>
      </c>
      <c r="C23" s="146" t="s">
        <v>8406</v>
      </c>
    </row>
    <row r="24" spans="1:3" x14ac:dyDescent="0.2">
      <c r="A24" s="170"/>
      <c r="B24" s="152" t="s">
        <v>8448</v>
      </c>
      <c r="C24" s="148" t="s">
        <v>8420</v>
      </c>
    </row>
    <row r="25" spans="1:3" ht="29" x14ac:dyDescent="0.2">
      <c r="A25" s="170"/>
      <c r="B25" s="152" t="s" ph="1">
        <v>8449</v>
      </c>
      <c r="C25" s="148" t="s">
        <v>8699</v>
      </c>
    </row>
    <row r="26" spans="1:3" ht="14.5" x14ac:dyDescent="0.2">
      <c r="A26" s="170"/>
      <c r="B26" s="152" t="s" ph="1">
        <v>8450</v>
      </c>
      <c r="C26" s="148" t="s">
        <v>8421</v>
      </c>
    </row>
    <row r="27" spans="1:3" ht="14.5" x14ac:dyDescent="0.2">
      <c r="A27" s="171"/>
      <c r="B27" s="141" t="s" ph="1">
        <v>8451</v>
      </c>
      <c r="C27" s="142" t="s">
        <v>8700</v>
      </c>
    </row>
    <row r="28" spans="1:3" ht="14.5" x14ac:dyDescent="0.15">
      <c r="A28" s="170" t="s">
        <v>8407</v>
      </c>
      <c r="B28" s="154" t="s" ph="1">
        <v>8452</v>
      </c>
      <c r="C28" s="146" t="s">
        <v>8422</v>
      </c>
    </row>
    <row r="29" spans="1:3" ht="14.5" x14ac:dyDescent="0.15">
      <c r="A29" s="170"/>
      <c r="B29" s="153" t="s" ph="1">
        <v>8453</v>
      </c>
      <c r="C29" s="148" t="s">
        <v>8408</v>
      </c>
    </row>
    <row r="30" spans="1:3" ht="14.5" x14ac:dyDescent="0.15">
      <c r="A30" s="170"/>
      <c r="B30" s="153" t="s" ph="1">
        <v>8454</v>
      </c>
      <c r="C30" s="148" t="s">
        <v>8409</v>
      </c>
    </row>
    <row r="31" spans="1:3" ht="14.5" x14ac:dyDescent="0.15">
      <c r="A31" s="170"/>
      <c r="B31" s="153" t="s" ph="1">
        <v>8455</v>
      </c>
      <c r="C31" s="148" t="s">
        <v>8410</v>
      </c>
    </row>
    <row r="32" spans="1:3" ht="14.5" x14ac:dyDescent="0.15">
      <c r="A32" s="171"/>
      <c r="B32" s="145" t="s" ph="1">
        <v>8456</v>
      </c>
      <c r="C32" s="142" t="s">
        <v>8411</v>
      </c>
    </row>
    <row r="33" spans="1:3" ht="29" x14ac:dyDescent="0.2">
      <c r="A33" s="170" t="s">
        <v>8412</v>
      </c>
      <c r="B33" s="155" t="s" ph="1">
        <v>8457</v>
      </c>
      <c r="C33" s="150" t="s">
        <v>8701</v>
      </c>
    </row>
    <row r="34" spans="1:3" ht="14.5" x14ac:dyDescent="0.2">
      <c r="A34" s="171"/>
      <c r="B34" s="141" t="s" ph="1">
        <v>8458</v>
      </c>
      <c r="C34" s="142" t="s">
        <v>8413</v>
      </c>
    </row>
    <row r="35" spans="1:3" ht="14.5" x14ac:dyDescent="0.2">
      <c r="A35" s="172" t="s">
        <v>8414</v>
      </c>
      <c r="B35" s="139" t="s" ph="1">
        <v>8459</v>
      </c>
      <c r="C35" s="140" t="s">
        <v>8415</v>
      </c>
    </row>
    <row r="36" spans="1:3" ht="14.5" x14ac:dyDescent="0.2">
      <c r="A36" s="172"/>
      <c r="B36" s="155" t="s" ph="1">
        <v>8460</v>
      </c>
      <c r="C36" s="150" t="s">
        <v>8416</v>
      </c>
    </row>
    <row r="37" spans="1:3" ht="29" x14ac:dyDescent="0.2">
      <c r="A37" s="172"/>
      <c r="B37" s="155" t="s" ph="1">
        <v>8461</v>
      </c>
      <c r="C37" s="150" t="s">
        <v>8702</v>
      </c>
    </row>
    <row r="38" spans="1:3" ht="14.5" x14ac:dyDescent="0.2">
      <c r="A38" s="172"/>
      <c r="B38" s="152" t="s" ph="1">
        <v>8462</v>
      </c>
      <c r="C38" s="148" t="s">
        <v>8703</v>
      </c>
    </row>
    <row r="39" spans="1:3" ht="14.5" x14ac:dyDescent="0.2">
      <c r="A39" s="172"/>
      <c r="B39" s="155" t="s" ph="1">
        <v>8463</v>
      </c>
      <c r="C39" s="150" t="s">
        <v>8423</v>
      </c>
    </row>
    <row r="40" spans="1:3" ht="14.5" x14ac:dyDescent="0.2">
      <c r="A40" s="172"/>
      <c r="B40" s="152" t="s" ph="1">
        <v>8464</v>
      </c>
      <c r="C40" s="148" t="s">
        <v>8424</v>
      </c>
    </row>
    <row r="41" spans="1:3" ht="14.5" x14ac:dyDescent="0.2">
      <c r="A41" s="173"/>
      <c r="B41" s="141" t="s" ph="1">
        <v>8465</v>
      </c>
      <c r="C41" s="142" t="s">
        <v>8425</v>
      </c>
    </row>
    <row r="42" spans="1:3" ht="16" x14ac:dyDescent="0.15">
      <c r="B42" s="156" ph="1"/>
    </row>
  </sheetData>
  <mergeCells count="9">
    <mergeCell ref="A28:A32"/>
    <mergeCell ref="A33:A34"/>
    <mergeCell ref="A35:A41"/>
    <mergeCell ref="A23:A27"/>
    <mergeCell ref="A1:B1"/>
    <mergeCell ref="A3:A4"/>
    <mergeCell ref="B3:B4"/>
    <mergeCell ref="A5:A6"/>
    <mergeCell ref="A7:A22"/>
  </mergeCells>
  <phoneticPr fontId="1" type="Hiragan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x14ac:dyDescent="0.2"/>
  <sheetData/>
  <phoneticPr fontId="1"/>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d831380-f772-4d0a-86be-ca519d40c5a8" xsi:nil="true"/>
    <lcf76f155ced4ddcb4097134ff3c332f xmlns="7cd1c7d1-83d3-4998-8f93-0268d20cf906">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SharedWithUsers xmlns="dd831380-f772-4d0a-86be-ca519d40c5a8">
      <UserInfo>
        <DisplayName/>
        <AccountId xsi:nil="true"/>
        <AccountType/>
      </UserInfo>
    </SharedWithUsers>
    <MediaLengthInSeconds xmlns="7cd1c7d1-83d3-4998-8f93-0268d20cf906" xsi:nil="true"/>
    <_dlc_ExpireDateSaved xmlns="http://schemas.microsoft.com/sharepoint/v3" xsi:nil="true"/>
    <_dlc_ExpireDate xmlns="http://schemas.microsoft.com/sharepoint/v3">2024-10-12T02:01:17+00:00</_dlc_ExpireDat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A5FA2D897CF8B46BBCBF4358E2FF43C" ma:contentTypeVersion="22" ma:contentTypeDescription="新しいドキュメントを作成します。" ma:contentTypeScope="" ma:versionID="c336581d83894239ca981cfc1232e7c6">
  <xsd:schema xmlns:xsd="http://www.w3.org/2001/XMLSchema" xmlns:xs="http://www.w3.org/2001/XMLSchema" xmlns:p="http://schemas.microsoft.com/office/2006/metadata/properties" xmlns:ns1="http://schemas.microsoft.com/sharepoint/v3" xmlns:ns2="dd831380-f772-4d0a-86be-ca519d40c5a8" xmlns:ns3="7cd1c7d1-83d3-4998-8f93-0268d20cf906" targetNamespace="http://schemas.microsoft.com/office/2006/metadata/properties" ma:root="true" ma:fieldsID="e129044a0c2fdc0852490fcde4d893b8" ns1:_="" ns2:_="" ns3:_="">
    <xsd:import namespace="http://schemas.microsoft.com/sharepoint/v3"/>
    <xsd:import namespace="dd831380-f772-4d0a-86be-ca519d40c5a8"/>
    <xsd:import namespace="7cd1c7d1-83d3-4998-8f93-0268d20cf906"/>
    <xsd:element name="properties">
      <xsd:complexType>
        <xsd:sequence>
          <xsd:element name="documentManagement">
            <xsd:complexType>
              <xsd:all>
                <xsd:element ref="ns2:SharedWithUsers" minOccurs="0"/>
                <xsd:element ref="ns2:SharedWithDetails" minOccurs="0"/>
                <xsd:element ref="ns1:_dlc_ExpireDateSaved" minOccurs="0"/>
                <xsd:element ref="ns1:_dlc_ExpireDate" minOccurs="0"/>
                <xsd:element ref="ns1:_dlc_Exempt"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1:_ip_UnifiedCompliancePolicyProperties" minOccurs="0"/>
                <xsd:element ref="ns1:_ip_UnifiedCompliancePolicyUIAction"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0" nillable="true" ma:displayName="元の有効期限" ma:hidden="true" ma:internalName="_dlc_ExpireDateSaved" ma:readOnly="true">
      <xsd:simpleType>
        <xsd:restriction base="dms:DateTime"/>
      </xsd:simpleType>
    </xsd:element>
    <xsd:element name="_dlc_ExpireDate" ma:index="11" nillable="true" ma:displayName="期日" ma:description="" ma:hidden="true" ma:indexed="true" ma:internalName="_dlc_ExpireDate" ma:readOnly="true">
      <xsd:simpleType>
        <xsd:restriction base="dms:DateTime"/>
      </xsd:simpleType>
    </xsd:element>
    <xsd:element name="_dlc_Exempt" ma:index="12" nillable="true" ma:displayName="ポリシー適用除外" ma:hidden="true" ma:internalName="_dlc_Exempt" ma:readOnly="true">
      <xsd:simpleType>
        <xsd:restriction base="dms:Unknown"/>
      </xsd:simpleType>
    </xsd:element>
    <xsd:element name="_ip_UnifiedCompliancePolicyProperties" ma:index="25" nillable="true" ma:displayName="統合コンプライアンス ポリシーのプロパティ" ma:hidden="true" ma:internalName="_ip_UnifiedCompliancePolicyProperties">
      <xsd:simpleType>
        <xsd:restriction base="dms:Note"/>
      </xsd:simpleType>
    </xsd:element>
    <xsd:element name="_ip_UnifiedCompliancePolicyUIAction" ma:index="26"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831380-f772-4d0a-86be-ca519d40c5a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fa45aed5-fecc-43f2-a3c4-5c5d8b80555d}" ma:internalName="TaxCatchAll" ma:showField="CatchAllData" ma:web="dd831380-f772-4d0a-86be-ca519d40c5a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d1c7d1-83d3-4998-8f93-0268d20cf906"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a9872b46-498f-4fc2-91d4-a744c164aaf3"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Location" ma:index="27" nillable="true" ma:displayName="Location"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2C9276-1CEB-486E-87C3-0025A1CF893D}">
  <ds:schemaRefs>
    <ds:schemaRef ds:uri="http://schemas.microsoft.com/sharepoint/v3/contenttype/forms"/>
  </ds:schemaRefs>
</ds:datastoreItem>
</file>

<file path=customXml/itemProps2.xml><?xml version="1.0" encoding="utf-8"?>
<ds:datastoreItem xmlns:ds="http://schemas.openxmlformats.org/officeDocument/2006/customXml" ds:itemID="{0641B2A6-6ACD-4A2A-B80F-91E2E299FB66}">
  <ds:schemaRefs>
    <ds:schemaRef ds:uri="dd831380-f772-4d0a-86be-ca519d40c5a8"/>
    <ds:schemaRef ds:uri="http://schemas.openxmlformats.org/package/2006/metadata/core-properties"/>
    <ds:schemaRef ds:uri="http://schemas.microsoft.com/office/infopath/2007/PartnerControls"/>
    <ds:schemaRef ds:uri="http://purl.org/dc/dcmitype/"/>
    <ds:schemaRef ds:uri="http://purl.org/dc/elements/1.1/"/>
    <ds:schemaRef ds:uri="http://purl.org/dc/terms/"/>
    <ds:schemaRef ds:uri="7cd1c7d1-83d3-4998-8f93-0268d20cf906"/>
    <ds:schemaRef ds:uri="http://schemas.microsoft.com/office/2006/documentManagement/types"/>
    <ds:schemaRef ds:uri="http://www.w3.org/XML/1998/namespace"/>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CC2E5384-ECFA-4B6F-9F54-C87AB44B57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語彙トピック1-9（英語）</vt:lpstr>
      <vt:lpstr>指示の表現（英語）</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2023-08-21T02:21:04Z</dcterms:created>
  <dcterms:modified xsi:type="dcterms:W3CDTF">2023-10-12T02:01:17Z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0x010100FA5FA2D897CF8B46BBCBF4358E2FF43C</vt:lpwstr>
  </property>
  <property fmtid="{D5CDD505-2E9C-101B-9397-08002B2CF9AE}" pid="3" name="Order">
    <vt:r8>118627000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y fmtid="{D5CDD505-2E9C-101B-9397-08002B2CF9AE}" pid="11" name="_dlc_policyId">
    <vt:lpwstr>/sites/share/Document/02001NC日本語国際センター</vt:lpwstr>
  </property>
  <property fmtid="{D5CDD505-2E9C-101B-9397-08002B2CF9AE}" pid="12"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